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"/>
    </mc:Choice>
  </mc:AlternateContent>
  <xr:revisionPtr revIDLastSave="0" documentId="8_{C00ACC18-1B14-4BC9-B4E8-2198C2C6B11D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6" i="1" l="1"/>
  <c r="B7" i="1" s="1"/>
</calcChain>
</file>

<file path=xl/sharedStrings.xml><?xml version="1.0" encoding="utf-8"?>
<sst xmlns="http://schemas.openxmlformats.org/spreadsheetml/2006/main" count="22" uniqueCount="14">
  <si>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</si>
  <si>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</si>
  <si>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</si>
  <si>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</si>
  <si>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</si>
  <si>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</si>
  <si>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</si>
  <si>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</si>
  <si>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</si>
  <si>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Lønnsoppgjør 2018, helårseffekt</t>
  </si>
  <si>
    <t>Juridisk, redusert budsjettramme</t>
  </si>
  <si>
    <t>Parkeringsanlegget ved OK23, bortfall av leieinntekter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</si>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</sst>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2" applyFill="1" applyBorder="1" applyAlignment="1" applyProtection="1">
      <alignment vertical="top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13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B3" s="5"/>
      <c r="C3" s="1" t="s">
        <v>7</v>
      </c>
      <c r="D3" s="4">
        <v>11752</v>
      </c>
      <c r="E3" s="4">
        <v>11752</v>
      </c>
      <c r="F3" s="4">
        <v>11752</v>
      </c>
      <c r="G3" s="4">
        <v>11752</v>
      </c>
    </row>
    <row r="4" spans="1:7" x14ac:dyDescent="0.25">
      <c r="A4" s="2" t="s">
        <v>2</v>
      </c>
      <c r="B4" s="6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7">
        <v>192</v>
      </c>
      <c r="C5" s="1" t="s">
        <v>9</v>
      </c>
      <c r="D5" s="4">
        <v>380</v>
      </c>
      <c r="E5" s="4">
        <v>380</v>
      </c>
      <c r="F5" s="4">
        <v>380</v>
      </c>
      <c r="G5" s="4">
        <v>380</v>
      </c>
    </row>
    <row r="6" spans="1:7" x14ac:dyDescent="0.25">
      <c r="A6" s="2" t="s">
        <v>3</v>
      </c>
      <c r="B6" s="7">
        <f>+B5+1</f>
        <v>193</v>
      </c>
      <c r="C6" s="1" t="s">
        <v>10</v>
      </c>
      <c r="D6" s="4">
        <v>-500</v>
      </c>
      <c r="E6" s="4">
        <v>-500</v>
      </c>
      <c r="F6" s="4">
        <v>-500</v>
      </c>
      <c r="G6" s="4">
        <v>-500</v>
      </c>
    </row>
    <row r="7" spans="1:7" x14ac:dyDescent="0.25">
      <c r="A7" s="2" t="s">
        <v>3</v>
      </c>
      <c r="B7" s="7">
        <f>+B6+1</f>
        <v>194</v>
      </c>
      <c r="C7" s="1" t="s">
        <v>11</v>
      </c>
      <c r="D7" s="4">
        <v>1310</v>
      </c>
      <c r="E7" s="4">
        <v>1310</v>
      </c>
      <c r="F7" s="4">
        <v>1310</v>
      </c>
      <c r="G7" s="4">
        <v>1310</v>
      </c>
    </row>
    <row r="8" spans="1:7" x14ac:dyDescent="0.25">
      <c r="A8" s="2" t="s">
        <v>1</v>
      </c>
      <c r="C8" s="1" t="s">
        <v>12</v>
      </c>
      <c r="D8" s="4">
        <v>12942</v>
      </c>
      <c r="E8" s="4">
        <v>12942</v>
      </c>
      <c r="F8" s="4">
        <v>12942</v>
      </c>
      <c r="G8" s="4">
        <v>12942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92" display="http://hop2019.stavanger.kommune.no/3-okonomiske-rammebetingelser-og-prioriteringer/ - drt192" xr:uid="{7D3082C4-21E2-42FF-B254-FAF98B1DF2DB}"/>
    <hyperlink ref="B6" r:id="rId2" location="drt193" display="http://hop2019.stavanger.kommune.no/3-okonomiske-rammebetingelser-og-prioriteringer/ - drt193" xr:uid="{3B810429-5C3B-4128-A59F-C14A3CAA2754}"/>
    <hyperlink ref="B7" r:id="rId3" location="drt194" display="http://hop2019.stavanger.kommune.no/3-okonomiske-rammebetingelser-og-prioriteringer/ - drt194" xr:uid="{4D6311BA-86D6-487E-AF6D-E33D457EC2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SXVDUHSJUHCY-524620861-490</_dlc_DocId>
    <_dlc_DocIdUrl xmlns="c0871876-9314-4370-b5ed-4e2e644cc81d">
      <Url>http://sharepoint/steder/prosjektplassen/hop2013_2016/_layouts/15/DocIdRedir.aspx?ID=SXVDUHSJUHCY-524620861-490</Url>
      <Description>SXVDUHSJUHCY-524620861-490</Description>
    </_dlc_DocIdUrl>
  </documentManagement>
</p:properties>
</file>

<file path=customXml/itemProps1.xml><?xml version="1.0" encoding="utf-8"?>
<ds:datastoreItem xmlns:ds="http://schemas.openxmlformats.org/officeDocument/2006/customXml" ds:itemID="{185E2094-8127-461C-9C52-11A28E021C1B}"/>
</file>

<file path=customXml/itemProps2.xml><?xml version="1.0" encoding="utf-8"?>
<ds:datastoreItem xmlns:ds="http://schemas.openxmlformats.org/officeDocument/2006/customXml" ds:itemID="{6529B23E-BDE1-407C-9FDB-FA4C8AC9190D}"/>
</file>

<file path=customXml/itemProps3.xml><?xml version="1.0" encoding="utf-8"?>
<ds:datastoreItem xmlns:ds="http://schemas.openxmlformats.org/officeDocument/2006/customXml" ds:itemID="{11FFECB6-0534-4A73-B16A-6ADA601F6501}"/>
</file>

<file path=customXml/itemProps4.xml><?xml version="1.0" encoding="utf-8"?>
<ds:datastoreItem xmlns:ds="http://schemas.openxmlformats.org/officeDocument/2006/customXml" ds:itemID="{6F92CCBF-D4CE-4F98-AD4F-6041289FBCDC}"/>
</file>

<file path=customXml/itemProps5.xml><?xml version="1.0" encoding="utf-8"?>
<ds:datastoreItem xmlns:ds="http://schemas.openxmlformats.org/officeDocument/2006/customXml" ds:itemID="{E51B6E95-018D-4072-82F3-E948BD0B9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2018-10-01T09:53:22Z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239e8f0a-1a56-4365-844a-91b92506e7a9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