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HØP\"/>
    </mc:Choice>
  </mc:AlternateContent>
  <xr:revisionPtr revIDLastSave="0" documentId="8_{241A0D23-357E-4857-A5DA-A6716F4264CD}" xr6:coauthVersionLast="31" xr6:coauthVersionMax="31" xr10:uidLastSave="{00000000-0000-0000-0000-000000000000}"/>
  <bookViews>
    <workbookView xWindow="12240" yWindow="4740" windowWidth="28155" windowHeight="1687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<sst xmlns="http://schemas.openxmlformats.org/spreadsheetml/2006/main" count="28" uniqueCount="17">
  <si>
    <t>Uthevet</t>
  </si>
  <si>
    <t>Sum</t>
  </si>
  <si>
    <t>Forelder</t>
  </si>
  <si>
    <t>Barn</t>
  </si>
  <si>
    <t>Markert</t>
  </si>
  <si>
    <t>Stiler</t>
  </si>
  <si>
    <t>Sum-lys</t>
  </si>
  <si>
    <t>Opprinnelig vedtatt netto budsjettramme 2018</t>
  </si>
  <si>
    <t>Endringer:</t>
  </si>
  <si>
    <t>Lønnsoppgjør 2018, helårseffekt</t>
  </si>
  <si>
    <t>Medisindispensere, leasingkostnader</t>
  </si>
  <si>
    <t>Digitale trygghetsalarmer, leasingkostnader</t>
  </si>
  <si>
    <t xml:space="preserve">Velferdsteknologi, økt ressurs til teknisk vedlikehold </t>
  </si>
  <si>
    <t>Tekniske hjemmetjenester, leasing bil</t>
  </si>
  <si>
    <t>Digitale trygghetsalarmer, økt egenbetaling</t>
  </si>
  <si>
    <t>Korrigert netto budsjettramme  2019-2022</t>
  </si>
  <si>
    <t>Linjenr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</si>
</sst>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  <xf numFmtId="0" fontId="4" fillId="0" borderId="0" xfId="2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right"/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op2019.stavanger.kommune.no/3-okonomiske-rammebetingelser-og-prioriteringer/" TargetMode="External"/><Relationship Id="rId2" Type="http://schemas.openxmlformats.org/officeDocument/2006/relationships/hyperlink" Target="http://hop2019.stavanger.kommune.no/3-okonomiske-rammebetingelser-og-prioriteringer/" TargetMode="External"/><Relationship Id="rId1" Type="http://schemas.openxmlformats.org/officeDocument/2006/relationships/hyperlink" Target="http://hop2019.stavanger.kommune.no/3-okonomiske-rammebetingelser-og-prioriteringer/" TargetMode="External"/><Relationship Id="rId6" Type="http://schemas.openxmlformats.org/officeDocument/2006/relationships/hyperlink" Target="http://hop2019.stavanger.kommune.no/3-okonomiske-rammebetingelser-og-prioriteringer/" TargetMode="External"/><Relationship Id="rId5" Type="http://schemas.openxmlformats.org/officeDocument/2006/relationships/hyperlink" Target="http://hop2019.stavanger.kommune.no/3-okonomiske-rammebetingelser-og-prioriteringer/" TargetMode="External"/><Relationship Id="rId4" Type="http://schemas.openxmlformats.org/officeDocument/2006/relationships/hyperlink" Target="http://hop2019.stavanger.kommune.no/3-okonomiske-rammebetingelser-og-prioritering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workbookViewId="0">
      <selection activeCell="D16" sqref="D16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</row>
    <row r="2" spans="1:7" x14ac:dyDescent="0.25">
      <c r="A2" s="2" t="s">
        <v>1</v>
      </c>
      <c r="B2" s="1" t="s">
        <v>16</v>
      </c>
      <c r="D2" s="1">
        <v>2019</v>
      </c>
      <c r="E2" s="1">
        <v>2020</v>
      </c>
      <c r="F2" s="1">
        <v>2021</v>
      </c>
      <c r="G2" s="1">
        <v>2022</v>
      </c>
    </row>
    <row r="3" spans="1:7" x14ac:dyDescent="0.25">
      <c r="A3" s="2" t="s">
        <v>0</v>
      </c>
      <c r="C3" s="1" t="s">
        <v>7</v>
      </c>
      <c r="D3" s="4">
        <v>1624</v>
      </c>
      <c r="E3" s="4">
        <v>1624</v>
      </c>
      <c r="F3" s="4">
        <v>1624</v>
      </c>
      <c r="G3" s="4">
        <v>1624</v>
      </c>
    </row>
    <row r="4" spans="1:7" x14ac:dyDescent="0.25">
      <c r="A4" s="2" t="s">
        <v>2</v>
      </c>
      <c r="B4" s="6"/>
      <c r="C4" s="1" t="s">
        <v>8</v>
      </c>
      <c r="D4" s="4"/>
      <c r="E4" s="4"/>
      <c r="F4" s="4"/>
      <c r="G4" s="4"/>
    </row>
    <row r="5" spans="1:7" x14ac:dyDescent="0.25">
      <c r="A5" s="2" t="s">
        <v>3</v>
      </c>
      <c r="B5" s="5">
        <v>159</v>
      </c>
      <c r="C5" s="1" t="s">
        <v>9</v>
      </c>
      <c r="D5" s="4">
        <v>100</v>
      </c>
      <c r="E5" s="4">
        <v>100</v>
      </c>
      <c r="F5" s="4">
        <v>100</v>
      </c>
      <c r="G5" s="4">
        <v>100</v>
      </c>
    </row>
    <row r="6" spans="1:7" x14ac:dyDescent="0.25">
      <c r="A6" s="2" t="s">
        <v>3</v>
      </c>
      <c r="B6" s="5">
        <v>160</v>
      </c>
      <c r="C6" s="1" t="s">
        <v>10</v>
      </c>
      <c r="D6" s="4">
        <v>3600</v>
      </c>
      <c r="E6" s="4">
        <v>3600</v>
      </c>
      <c r="F6" s="4">
        <v>3600</v>
      </c>
      <c r="G6" s="4">
        <v>3600</v>
      </c>
    </row>
    <row r="7" spans="1:7" x14ac:dyDescent="0.25">
      <c r="A7" s="2" t="s">
        <v>3</v>
      </c>
      <c r="B7" s="5">
        <v>161</v>
      </c>
      <c r="C7" s="1" t="s">
        <v>11</v>
      </c>
      <c r="D7" s="4">
        <v>1800</v>
      </c>
      <c r="E7" s="4">
        <v>1800</v>
      </c>
      <c r="F7" s="4">
        <v>1800</v>
      </c>
      <c r="G7" s="4">
        <v>1800</v>
      </c>
    </row>
    <row r="8" spans="1:7" x14ac:dyDescent="0.25">
      <c r="A8" s="2" t="s">
        <v>3</v>
      </c>
      <c r="B8" s="5">
        <v>162</v>
      </c>
      <c r="C8" s="1" t="s">
        <v>12</v>
      </c>
      <c r="D8" s="4">
        <v>380</v>
      </c>
      <c r="E8" s="4">
        <v>750</v>
      </c>
      <c r="F8" s="4">
        <v>750</v>
      </c>
      <c r="G8" s="4">
        <v>750</v>
      </c>
    </row>
    <row r="9" spans="1:7" x14ac:dyDescent="0.25">
      <c r="A9" s="2" t="s">
        <v>3</v>
      </c>
      <c r="B9" s="5">
        <v>163</v>
      </c>
      <c r="C9" s="1" t="s">
        <v>13</v>
      </c>
      <c r="D9" s="4">
        <v>120</v>
      </c>
      <c r="E9" s="4">
        <v>120</v>
      </c>
      <c r="F9" s="4">
        <v>120</v>
      </c>
      <c r="G9" s="4">
        <v>120</v>
      </c>
    </row>
    <row r="10" spans="1:7" x14ac:dyDescent="0.25">
      <c r="A10" s="2" t="s">
        <v>3</v>
      </c>
      <c r="B10" s="5">
        <v>164</v>
      </c>
      <c r="C10" s="1" t="s">
        <v>14</v>
      </c>
      <c r="D10" s="4">
        <v>-500</v>
      </c>
      <c r="E10" s="4">
        <v>-500</v>
      </c>
      <c r="F10" s="4">
        <v>-500</v>
      </c>
      <c r="G10" s="4">
        <v>-500</v>
      </c>
    </row>
    <row r="11" spans="1:7" x14ac:dyDescent="0.25">
      <c r="A11" s="2" t="s">
        <v>1</v>
      </c>
      <c r="C11" s="1" t="s">
        <v>15</v>
      </c>
      <c r="D11" s="4">
        <v>7124</v>
      </c>
      <c r="E11" s="4">
        <v>7494</v>
      </c>
      <c r="F11" s="4">
        <v>7494</v>
      </c>
      <c r="G11" s="4">
        <v>7494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hyperlinks>
    <hyperlink ref="B5" r:id="rId1" location="drt159" display="http://hop2019.stavanger.kommune.no/3-okonomiske-rammebetingelser-og-prioriteringer/ - drt159" xr:uid="{0596CA3B-5958-4D5E-8C3E-F9E3EC1EBC9E}"/>
    <hyperlink ref="B6" r:id="rId2" location="drt160" display="http://hop2019.stavanger.kommune.no/3-okonomiske-rammebetingelser-og-prioriteringer/ - drt160" xr:uid="{B9A21AB0-280C-48FC-94E8-885526ED6A0A}"/>
    <hyperlink ref="B7" r:id="rId3" location="drt161" display="http://hop2019.stavanger.kommune.no/3-okonomiske-rammebetingelser-og-prioriteringer/ - drt161" xr:uid="{732361F9-A44B-4389-87B8-2A32687F75A8}"/>
    <hyperlink ref="B8" r:id="rId4" location="drt162" display="http://hop2019.stavanger.kommune.no/3-okonomiske-rammebetingelser-og-prioriteringer/ - drt162" xr:uid="{1F2C75A5-D881-41D4-94CD-257974BD6B25}"/>
    <hyperlink ref="B9" r:id="rId5" location="drt163" display="http://hop2019.stavanger.kommune.no/3-okonomiske-rammebetingelser-og-prioriteringer/ - drt163" xr:uid="{76A67B0B-AEFE-4DB4-A1BE-74D79704CDDA}"/>
    <hyperlink ref="B10" r:id="rId6" location="drt164" display="http://hop2019.stavanger.kommune.no/3-okonomiske-rammebetingelser-og-prioriteringer/ - drt164" xr:uid="{0C779348-6056-4AB1-A924-D3BCE8D1727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03B45F3719264BBFFD5D1DCD740599" ma:contentTypeVersion="0" ma:contentTypeDescription="Opprett et nytt dokument." ma:contentTypeScope="" ma:versionID="d98b81cd493eaafc9580e5997b6cbe35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80c7b6a0-311c-4ea0-9e34-1ea13f7fcd94" ContentTypeId="0x0101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SXVDUHSJUHCY-524620861-487</_dlc_DocId>
    <_dlc_DocIdUrl xmlns="c0871876-9314-4370-b5ed-4e2e644cc81d">
      <Url>http://sharepoint/steder/prosjektplassen/hop2013_2016/_layouts/15/DocIdRedir.aspx?ID=SXVDUHSJUHCY-524620861-487</Url>
      <Description>SXVDUHSJUHCY-524620861-487</Description>
    </_dlc_DocIdUrl>
  </documentManagement>
</p:properties>
</file>

<file path=customXml/itemProps1.xml><?xml version="1.0" encoding="utf-8"?>
<ds:datastoreItem xmlns:ds="http://schemas.openxmlformats.org/officeDocument/2006/customXml" ds:itemID="{708AFD85-15AB-4A67-9923-172A9B5B5D11}"/>
</file>

<file path=customXml/itemProps2.xml><?xml version="1.0" encoding="utf-8"?>
<ds:datastoreItem xmlns:ds="http://schemas.openxmlformats.org/officeDocument/2006/customXml" ds:itemID="{0E5D22A9-D54C-4888-89DB-08E466A7D6EF}"/>
</file>

<file path=customXml/itemProps3.xml><?xml version="1.0" encoding="utf-8"?>
<ds:datastoreItem xmlns:ds="http://schemas.openxmlformats.org/officeDocument/2006/customXml" ds:itemID="{A0DD3201-D66D-4F62-8794-CC3796596D7F}"/>
</file>

<file path=customXml/itemProps4.xml><?xml version="1.0" encoding="utf-8"?>
<ds:datastoreItem xmlns:ds="http://schemas.openxmlformats.org/officeDocument/2006/customXml" ds:itemID="{ECCD5EF6-1172-49DA-91E8-5A4FBBE012AA}"/>
</file>

<file path=customXml/itemProps5.xml><?xml version="1.0" encoding="utf-8"?>
<ds:datastoreItem xmlns:ds="http://schemas.openxmlformats.org/officeDocument/2006/customXml" ds:itemID="{2F91C150-A995-4660-817E-676E8E65B7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Office-bruker</dc:creator>
  <cp:keywords/>
  <cp:lastModifiedBy>Gunnar Helleland Olafson</cp:lastModifiedBy>
  <dcterms:created xsi:type="dcterms:W3CDTF">2016-10-13T09:01:13Z</dcterms:created>
  <dcterms:modified xsi:type="dcterms:W3CDTF">2018-10-01T09:45:40Z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0x010100A603B45F3719264BBFFD5D1DCD740599</vt:lpwstr>
  </property>
  <property fmtid="{D5CDD505-2E9C-101B-9397-08002B2CF9AE}" pid="3" name="_dlc_DocIdItemGuid">
    <vt:lpwstr>9cd65bfa-265f-4f13-a402-41cb04e8164d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