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4AFB3B25-9A82-49BD-BE42-DB36D5934E34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<sst xmlns="http://schemas.openxmlformats.org/spreadsheetml/2006/main" count="46" uniqueCount="22">
  <si>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</si>
  <si>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</si>
  <si>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</si>
  <si>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</si>
  <si>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</si>
  <si>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</si>
  <si>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</si>
  <si>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</si>
  <si>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</si>
  <si>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</si>
  <si>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Bofellesskap ROP, 4 plasser</t>
  </si>
  <si>
    <t>Selveier boliger "Solborg", 12 boliger for personer med utviklingshemming</t>
  </si>
  <si>
    <t>Prosjekt etablererboliger, 6 boliger for personer med utviklingshemming</t>
  </si>
  <si>
    <t>Bofellesskap, 7 boliger for personer med utviklingshemming</t>
  </si>
  <si>
    <t>Lønnsoppgjør 2018, helårseffekt</t>
  </si>
  <si>
    <t xml:space="preserve">Bofellesskap, Fredrikke Qvam, psykisk helse, legges ned </t>
  </si>
  <si>
    <t>Bofellesskap, Fredrikke Qvamsgt, 8 boliger for personer med utviklingshemming</t>
  </si>
  <si>
    <t>Fleksible satellitter - Bofellesskap</t>
  </si>
  <si>
    <t>Bofellesskap, 6 boliger for personer med utviklingshemming</t>
  </si>
  <si>
    <t>Bofellesskap, 7 plasser, psykisk helse</t>
  </si>
  <si>
    <t>Linjenr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</si>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</sst>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66.875" style="1" bestFit="1" customWidth="1"/>
    <col min="4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20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462811</v>
      </c>
      <c r="E3" s="4">
        <v>462811</v>
      </c>
      <c r="F3" s="4">
        <v>462811</v>
      </c>
      <c r="G3" s="4">
        <v>462811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94</v>
      </c>
      <c r="C5" s="1" t="s">
        <v>10</v>
      </c>
      <c r="D5" s="4" t="s">
        <v>7</v>
      </c>
      <c r="E5" s="4">
        <v>4500</v>
      </c>
      <c r="F5" s="4">
        <v>4500</v>
      </c>
      <c r="G5" s="4">
        <v>4500</v>
      </c>
    </row>
    <row r="6" spans="1:7" x14ac:dyDescent="0.25">
      <c r="A6" s="2" t="s">
        <v>3</v>
      </c>
      <c r="B6" s="6">
        <v>95</v>
      </c>
      <c r="C6" s="1" t="s">
        <v>11</v>
      </c>
      <c r="D6" s="4" t="s">
        <v>7</v>
      </c>
      <c r="E6" s="4">
        <v>1500</v>
      </c>
      <c r="F6" s="4">
        <v>12000</v>
      </c>
      <c r="G6" s="4">
        <v>12000</v>
      </c>
    </row>
    <row r="7" spans="1:7" x14ac:dyDescent="0.25">
      <c r="A7" s="2" t="s">
        <v>3</v>
      </c>
      <c r="B7" s="6">
        <v>96</v>
      </c>
      <c r="C7" s="1" t="s">
        <v>12</v>
      </c>
      <c r="D7" s="4" t="s">
        <v>7</v>
      </c>
      <c r="E7" s="4">
        <v>1000</v>
      </c>
      <c r="F7" s="4">
        <v>7000</v>
      </c>
      <c r="G7" s="4">
        <v>7000</v>
      </c>
    </row>
    <row r="8" spans="1:7" x14ac:dyDescent="0.25">
      <c r="A8" s="2" t="s">
        <v>3</v>
      </c>
      <c r="B8" s="6">
        <v>97</v>
      </c>
      <c r="C8" s="1" t="s">
        <v>13</v>
      </c>
      <c r="D8" s="4" t="s">
        <v>7</v>
      </c>
      <c r="E8" s="4">
        <v>5000</v>
      </c>
      <c r="F8" s="4">
        <v>10000</v>
      </c>
      <c r="G8" s="4">
        <v>10000</v>
      </c>
    </row>
    <row r="9" spans="1:7" x14ac:dyDescent="0.25">
      <c r="A9" s="2" t="s">
        <v>3</v>
      </c>
      <c r="B9" s="6">
        <v>98</v>
      </c>
      <c r="C9" s="1" t="s">
        <v>14</v>
      </c>
      <c r="D9" s="4">
        <v>7000</v>
      </c>
      <c r="E9" s="4">
        <v>7000</v>
      </c>
      <c r="F9" s="4">
        <v>7000</v>
      </c>
      <c r="G9" s="4">
        <v>7000</v>
      </c>
    </row>
    <row r="10" spans="1:7" x14ac:dyDescent="0.25">
      <c r="A10" s="2" t="s">
        <v>3</v>
      </c>
      <c r="B10" s="6">
        <v>99</v>
      </c>
      <c r="C10" s="1" t="s">
        <v>15</v>
      </c>
      <c r="D10" s="4">
        <v>-9700</v>
      </c>
      <c r="E10" s="4">
        <v>-9700</v>
      </c>
      <c r="F10" s="4">
        <v>-9700</v>
      </c>
      <c r="G10" s="4">
        <v>-9700</v>
      </c>
    </row>
    <row r="11" spans="1:7" x14ac:dyDescent="0.25">
      <c r="A11" s="2" t="s">
        <v>3</v>
      </c>
      <c r="B11" s="6">
        <v>100</v>
      </c>
      <c r="C11" s="1" t="s">
        <v>16</v>
      </c>
      <c r="D11" s="4">
        <v>0</v>
      </c>
      <c r="E11" s="4">
        <v>11600</v>
      </c>
      <c r="F11" s="4">
        <v>11600</v>
      </c>
      <c r="G11" s="4">
        <v>11600</v>
      </c>
    </row>
    <row r="12" spans="1:7" x14ac:dyDescent="0.25">
      <c r="A12" s="2" t="s">
        <v>3</v>
      </c>
      <c r="B12" s="6">
        <v>101</v>
      </c>
      <c r="C12" s="1" t="s">
        <v>17</v>
      </c>
      <c r="D12" s="4">
        <v>600</v>
      </c>
      <c r="E12" s="4">
        <v>600</v>
      </c>
      <c r="F12" s="4">
        <v>600</v>
      </c>
      <c r="G12" s="4">
        <v>600</v>
      </c>
    </row>
    <row r="13" spans="1:7" x14ac:dyDescent="0.25">
      <c r="A13" s="2" t="s">
        <v>3</v>
      </c>
      <c r="B13" s="6">
        <v>102</v>
      </c>
      <c r="C13" s="1" t="s">
        <v>18</v>
      </c>
      <c r="D13" s="4" t="s">
        <v>7</v>
      </c>
      <c r="E13" s="4" t="s">
        <v>7</v>
      </c>
      <c r="F13" s="4" t="s">
        <v>7</v>
      </c>
      <c r="G13" s="4">
        <v>2500</v>
      </c>
    </row>
    <row r="14" spans="1:7" x14ac:dyDescent="0.25">
      <c r="A14" s="2" t="s">
        <v>3</v>
      </c>
      <c r="B14" s="6">
        <v>103</v>
      </c>
      <c r="C14" s="1" t="s">
        <v>19</v>
      </c>
      <c r="D14" s="4" t="s">
        <v>7</v>
      </c>
      <c r="E14" s="4" t="s">
        <v>7</v>
      </c>
      <c r="F14" s="4" t="s">
        <v>7</v>
      </c>
      <c r="G14" s="4">
        <v>3200</v>
      </c>
    </row>
    <row r="15" spans="1:7" x14ac:dyDescent="0.25">
      <c r="A15" s="2" t="s">
        <v>1</v>
      </c>
      <c r="C15" s="1" t="s">
        <v>21</v>
      </c>
      <c r="D15" s="4">
        <v>460711</v>
      </c>
      <c r="E15" s="4">
        <v>484311</v>
      </c>
      <c r="F15" s="4">
        <v>505811</v>
      </c>
      <c r="G15" s="4">
        <v>511511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94" display="http://hop2019.stavanger.kommune.no/3-okonomiske-rammebetingelser-og-prioriteringer/ - drt94" xr:uid="{1B98F1D6-C143-4AF7-8874-68FB0ED36221}"/>
    <hyperlink ref="B6" r:id="rId2" location="drt95" display="http://hop2019.stavanger.kommune.no/3-okonomiske-rammebetingelser-og-prioriteringer/ - drt95" xr:uid="{066D9655-7822-4F4E-B5AA-8603B12F218D}"/>
    <hyperlink ref="B7" r:id="rId3" location="drt96" display="http://hop2019.stavanger.kommune.no/3-okonomiske-rammebetingelser-og-prioriteringer/ - drt96" xr:uid="{B7F70A22-53CA-4FFF-B38E-A8D0A122220D}"/>
    <hyperlink ref="B8" r:id="rId4" location="drt97" display="http://hop2019.stavanger.kommune.no/3-okonomiske-rammebetingelser-og-prioriteringer/ - drt97" xr:uid="{3A17F581-F7FF-40DE-8C59-26CB157AF793}"/>
    <hyperlink ref="B9" r:id="rId5" location="drt98" display="http://hop2019.stavanger.kommune.no/3-okonomiske-rammebetingelser-og-prioriteringer/ - drt98" xr:uid="{99E42F04-FF6D-4381-BA85-31A605D5B1EF}"/>
    <hyperlink ref="B10" r:id="rId6" location="drt99" display="http://hop2019.stavanger.kommune.no/3-okonomiske-rammebetingelser-og-prioriteringer/ - drt99" xr:uid="{1F7897D5-1C64-469F-B92D-AFA1DCB11971}"/>
    <hyperlink ref="B11" r:id="rId7" location="drt100" display="http://hop2019.stavanger.kommune.no/3-okonomiske-rammebetingelser-og-prioriteringer/ - drt100" xr:uid="{61DAD15C-1B3F-478E-9AF2-FEDD1EE4D0C4}"/>
    <hyperlink ref="B12" r:id="rId8" location="drt101" display="http://hop2019.stavanger.kommune.no/3-okonomiske-rammebetingelser-og-prioriteringer/ - drt101" xr:uid="{37922AD3-90E8-41B9-A773-A99E38A6648E}"/>
    <hyperlink ref="B13" r:id="rId9" location="drt102" display="http://hop2019.stavanger.kommune.no/3-okonomiske-rammebetingelser-og-prioriteringer/ - drt102" xr:uid="{7B9FB682-3221-4C34-A2D1-C821B1BC7892}"/>
    <hyperlink ref="B14" r:id="rId10" location="drt103" display="http://hop2019.stavanger.kommune.no/3-okonomiske-rammebetingelser-og-prioriteringer/ - drt103" xr:uid="{48486FEE-8420-4E77-A515-D188463A31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SXVDUHSJUHCY-524620861-461</_dlc_DocId>
    <_dlc_DocIdUrl xmlns="c0871876-9314-4370-b5ed-4e2e644cc81d">
      <Url>http://sharepoint/steder/prosjektplassen/hop2013_2016/_layouts/15/DocIdRedir.aspx?ID=SXVDUHSJUHCY-524620861-461</Url>
      <Description>SXVDUHSJUHCY-524620861-461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ECF62-CED8-4E96-9147-12681A73C9E3}">
  <ds:schemaRefs>
    <ds:schemaRef ds:uri="c0871876-9314-4370-b5ed-4e2e644cc81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281CAF-2B67-4B5E-9716-75E3AD668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97E59-4814-4A65-8F7E-BBFB0F52B2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34BED45-1275-4A53-B50D-2401D055953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6B13DAB-A0DA-4AD1-B06F-8817BAB5D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2018-10-03T15:47:48Z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fc0b766f-bda2-466f-8379-23b48a7f14bf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