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944C7BA0-6227-477D-9A24-1EE343FD2C4E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<sst xmlns="http://schemas.openxmlformats.org/spreadsheetml/2006/main" count="23" uniqueCount="15">
  <si>
    <t>Uthevet</t>
  </si>
  <si>
    <t>Sum</t>
  </si>
  <si>
    <t>Forelder</t>
  </si>
  <si>
    <t>Barn</t>
  </si>
  <si>
    <t>Markert</t>
  </si>
  <si>
    <t>Stiler</t>
  </si>
  <si>
    <t>Sum-lys</t>
  </si>
  <si>
    <t>-</t>
  </si>
  <si>
    <t>Opprinnelig vedtatt netto budsjettramme 2018</t>
  </si>
  <si>
    <t>Endringer:</t>
  </si>
  <si>
    <t>Lønnsoppgjør 2018, helårseffekt</t>
  </si>
  <si>
    <t>Bosetting av flyktninger - nedtrapping</t>
  </si>
  <si>
    <t>Prosjekt for flyktninger - mentor og traineeordning i arbeidslivet</t>
  </si>
  <si>
    <t>Korrigert netto budsjettramme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</si>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</sst>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D11" sqref="D1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14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8</v>
      </c>
      <c r="D3" s="4">
        <v>27335</v>
      </c>
      <c r="E3" s="4">
        <v>27335</v>
      </c>
      <c r="F3" s="4">
        <v>27335</v>
      </c>
      <c r="G3" s="4">
        <v>27335</v>
      </c>
    </row>
    <row r="4" spans="1:7" x14ac:dyDescent="0.25">
      <c r="A4" s="2" t="s">
        <v>2</v>
      </c>
      <c r="B4" s="5"/>
      <c r="C4" s="1" t="s">
        <v>9</v>
      </c>
      <c r="D4" s="4"/>
      <c r="E4" s="4"/>
      <c r="F4" s="4"/>
      <c r="G4" s="4"/>
    </row>
    <row r="5" spans="1:7" x14ac:dyDescent="0.25">
      <c r="A5" s="2" t="s">
        <v>3</v>
      </c>
      <c r="B5" s="6">
        <v>110</v>
      </c>
      <c r="C5" s="1" t="s">
        <v>10</v>
      </c>
      <c r="D5" s="4">
        <v>700</v>
      </c>
      <c r="E5" s="4">
        <v>700</v>
      </c>
      <c r="F5" s="4">
        <v>700</v>
      </c>
      <c r="G5" s="4">
        <v>700</v>
      </c>
    </row>
    <row r="6" spans="1:7" x14ac:dyDescent="0.25">
      <c r="A6" s="2" t="s">
        <v>3</v>
      </c>
      <c r="B6" s="6">
        <v>111</v>
      </c>
      <c r="C6" s="1" t="s">
        <v>11</v>
      </c>
      <c r="D6" s="4" t="s">
        <v>7</v>
      </c>
      <c r="E6" s="4">
        <v>-4800</v>
      </c>
      <c r="F6" s="4">
        <v>-6000</v>
      </c>
      <c r="G6" s="4">
        <v>-8000</v>
      </c>
    </row>
    <row r="7" spans="1:7" x14ac:dyDescent="0.25">
      <c r="A7" s="2" t="s">
        <v>3</v>
      </c>
      <c r="B7" s="6">
        <v>112</v>
      </c>
      <c r="C7" s="1" t="s">
        <v>12</v>
      </c>
      <c r="D7" s="4">
        <v>1300</v>
      </c>
      <c r="E7" s="4">
        <v>1300</v>
      </c>
      <c r="F7" s="4">
        <v>1300</v>
      </c>
      <c r="G7" s="4">
        <v>1300</v>
      </c>
    </row>
    <row r="8" spans="1:7" x14ac:dyDescent="0.25">
      <c r="A8" s="2" t="s">
        <v>1</v>
      </c>
      <c r="C8" s="1" t="s">
        <v>13</v>
      </c>
      <c r="D8" s="4">
        <v>29335</v>
      </c>
      <c r="E8" s="4">
        <v>24535</v>
      </c>
      <c r="F8" s="4">
        <v>23335</v>
      </c>
      <c r="G8" s="4">
        <v>21335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10" display="http://hop2019.stavanger.kommune.no/3-okonomiske-rammebetingelser-og-prioriteringer/ - drt110" xr:uid="{9B849E6D-60EB-4AA8-B94C-15DAF701AE63}"/>
    <hyperlink ref="B6" r:id="rId2" location="drt111" display="http://hop2019.stavanger.kommune.no/3-okonomiske-rammebetingelser-og-prioriteringer/ - drt111" xr:uid="{996B37E8-5B6F-477F-8F8E-80A0FC32E65E}"/>
    <hyperlink ref="B7" r:id="rId3" location="drt112" display="http://hop2019.stavanger.kommune.no/3-okonomiske-rammebetingelser-og-prioriteringer/ - drt112" xr:uid="{0608F4D0-2F84-4032-951D-FBD767A0F0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SXVDUHSJUHCY-524620861-469</_dlc_DocId>
    <_dlc_DocIdUrl xmlns="c0871876-9314-4370-b5ed-4e2e644cc81d">
      <Url>http://sharepoint/steder/prosjektplassen/hop2013_2016/_layouts/15/DocIdRedir.aspx?ID=SXVDUHSJUHCY-524620861-469</Url>
      <Description>SXVDUHSJUHCY-524620861-469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CAEB41-FF50-4C93-BC05-B7745B17D51F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CEF9B42-9324-41FC-80E9-09C1680094D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DC450857-C384-4231-8A2E-54094CEA6F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E271342-02A5-47AA-A1B5-E08D1C28BB2B}">
  <ds:schemaRefs>
    <ds:schemaRef ds:uri="http://schemas.microsoft.com/office/2006/metadata/properties"/>
    <ds:schemaRef ds:uri="c0871876-9314-4370-b5ed-4e2e644cc81d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8446B0B-2D03-4EF8-BDB9-2830DB124F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Gunnar Helleland Olafson</cp:lastModifiedBy>
  <dcterms:created xsi:type="dcterms:W3CDTF">2016-10-13T09:01:13Z</dcterms:created>
  <dcterms:modified xsi:type="dcterms:W3CDTF">2018-10-01T08:24:56Z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5e3a300e-c31f-459a-9674-355666d9ede8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