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4FEB0D45-74A6-4891-8FC2-F7CD74C058DC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<sst xmlns="http://schemas.openxmlformats.org/spreadsheetml/2006/main" count="29" uniqueCount="17">
  <si>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</si>
  <si>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</si>
  <si>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</si>
  <si>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</si>
  <si>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</si>
  <si>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</si>
  <si>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</si>
  <si>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</si>
  <si>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</si>
  <si>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</si>
  <si>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IKT-løft, foretatt i 2018</t>
  </si>
  <si>
    <t>Nytt vaktsystem for barnevernsvaktene, innkjøp foretatt i 2018</t>
  </si>
  <si>
    <t>Lønnsoppgjør 2018, helårseffekt</t>
  </si>
  <si>
    <t xml:space="preserve">Barnevernstjenesten, saksbehandlerstillinger </t>
  </si>
  <si>
    <t>Barnevernstjenesten, flere institusjonsplasser</t>
  </si>
  <si>
    <t>Bosetting av flyktninger - nedtrapping</t>
  </si>
  <si>
    <t>Korrigert netto budsjettramme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</si>
</sst>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 * #,##0.00_ ;_ * \-#,##0.00_ ;_ * &quot;-&quot;??_ ;_ 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8" fillId="0" borderId="0" xfId="1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C15" sqref="C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226054</v>
      </c>
      <c r="E3" s="4">
        <v>226054</v>
      </c>
      <c r="F3" s="4">
        <v>226054</v>
      </c>
      <c r="G3" s="4">
        <v>226054</v>
      </c>
    </row>
    <row r="4" spans="1:7" x14ac:dyDescent="0.25">
      <c r="A4" s="2" t="s">
        <v>2</v>
      </c>
      <c r="B4" s="5"/>
      <c r="C4" s="1" t="s">
        <v>9</v>
      </c>
    </row>
    <row r="5" spans="1:7" x14ac:dyDescent="0.25">
      <c r="A5" s="2" t="s">
        <v>3</v>
      </c>
      <c r="B5" s="6">
        <v>54</v>
      </c>
      <c r="C5" s="1" t="s">
        <v>10</v>
      </c>
      <c r="D5" s="1">
        <v>-250</v>
      </c>
      <c r="E5" s="1">
        <v>-250</v>
      </c>
      <c r="F5" s="1">
        <v>-250</v>
      </c>
      <c r="G5" s="1">
        <v>-250</v>
      </c>
    </row>
    <row r="6" spans="1:7" x14ac:dyDescent="0.25">
      <c r="A6" s="2" t="s">
        <v>3</v>
      </c>
      <c r="B6" s="6">
        <v>55</v>
      </c>
      <c r="C6" s="1" t="s">
        <v>11</v>
      </c>
      <c r="D6" s="1">
        <v>-400</v>
      </c>
      <c r="E6" s="1">
        <v>-400</v>
      </c>
      <c r="F6" s="1">
        <v>-400</v>
      </c>
      <c r="G6" s="1">
        <v>-400</v>
      </c>
    </row>
    <row r="7" spans="1:7" x14ac:dyDescent="0.25">
      <c r="A7" s="2" t="s">
        <v>3</v>
      </c>
      <c r="B7" s="6">
        <v>56</v>
      </c>
      <c r="C7" s="1" t="s">
        <v>12</v>
      </c>
      <c r="D7" s="4">
        <v>3000</v>
      </c>
      <c r="E7" s="4">
        <v>3000</v>
      </c>
      <c r="F7" s="4">
        <v>3000</v>
      </c>
      <c r="G7" s="4">
        <v>3000</v>
      </c>
    </row>
    <row r="8" spans="1:7" x14ac:dyDescent="0.25">
      <c r="A8" s="2" t="s">
        <v>3</v>
      </c>
      <c r="B8" s="6">
        <v>57</v>
      </c>
      <c r="C8" s="1" t="s">
        <v>13</v>
      </c>
      <c r="D8" s="4">
        <v>1300</v>
      </c>
      <c r="E8" s="4">
        <v>1300</v>
      </c>
      <c r="F8" s="4">
        <v>1300</v>
      </c>
      <c r="G8" s="4">
        <v>1300</v>
      </c>
    </row>
    <row r="9" spans="1:7" x14ac:dyDescent="0.25">
      <c r="A9" s="2" t="s">
        <v>3</v>
      </c>
      <c r="B9" s="6">
        <v>58</v>
      </c>
      <c r="C9" s="1" t="s">
        <v>14</v>
      </c>
      <c r="D9" s="4">
        <v>6000</v>
      </c>
      <c r="E9" s="4">
        <v>6000</v>
      </c>
      <c r="F9" s="4">
        <v>6000</v>
      </c>
      <c r="G9" s="4">
        <v>6000</v>
      </c>
    </row>
    <row r="10" spans="1:7" x14ac:dyDescent="0.25">
      <c r="A10" s="2" t="s">
        <v>3</v>
      </c>
      <c r="B10" s="6">
        <v>59</v>
      </c>
      <c r="C10" s="1" t="s">
        <v>15</v>
      </c>
      <c r="D10" s="1" t="s">
        <v>7</v>
      </c>
      <c r="E10" s="1" t="s">
        <v>7</v>
      </c>
      <c r="F10" s="4">
        <v>-4800</v>
      </c>
      <c r="G10" s="4">
        <v>-6600</v>
      </c>
    </row>
    <row r="11" spans="1:7" x14ac:dyDescent="0.25">
      <c r="A11" s="2" t="s">
        <v>1</v>
      </c>
      <c r="C11" s="1" t="s">
        <v>16</v>
      </c>
      <c r="D11" s="4">
        <v>235704</v>
      </c>
      <c r="E11" s="4">
        <v>235704</v>
      </c>
      <c r="F11" s="4">
        <v>230904</v>
      </c>
      <c r="G11" s="4">
        <v>229104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54" display="http://hop2019.stavanger.kommune.no/3-okonomiske-rammebetingelser-og-prioriteringer/ - drt54" xr:uid="{EEE3A8EC-9FCE-4CB6-AF27-2AF5B1329FF7}"/>
    <hyperlink ref="B6" r:id="rId2" location="drt55" display="http://hop2019.stavanger.kommune.no/3-okonomiske-rammebetingelser-og-prioriteringer/ - drt55" xr:uid="{31546A17-6D19-49D0-99A3-726A520183F2}"/>
    <hyperlink ref="B7" r:id="rId3" location="drt56" display="http://hop2019.stavanger.kommune.no/3-okonomiske-rammebetingelser-og-prioriteringer/ - drt56" xr:uid="{7E163ACE-952D-456A-844F-80677E6D0365}"/>
    <hyperlink ref="B8" r:id="rId4" location="drt57" display="http://hop2019.stavanger.kommune.no/3-okonomiske-rammebetingelser-og-prioriteringer/ - drt57" xr:uid="{DDB4D7FA-D06B-4D6B-9D30-D892A69BC402}"/>
    <hyperlink ref="B9" r:id="rId5" location="drt58" display="http://hop2019.stavanger.kommune.no/3-okonomiske-rammebetingelser-og-prioriteringer/ - drt58" xr:uid="{5F3201A1-D88A-4DF4-8D8B-94776BE55DDF}"/>
    <hyperlink ref="B10" r:id="rId6" location="drt59" display="http://hop2019.stavanger.kommune.no/3-okonomiske-rammebetingelser-og-prioriteringer/ - drt59" xr:uid="{8C6E1187-540F-45C8-8284-4DC9DE30E11D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SXVDUHSJUHCY-524620861-455</_dlc_DocId>
    <_dlc_DocIdUrl xmlns="c0871876-9314-4370-b5ed-4e2e644cc81d">
      <Url>http://sharepoint/steder/prosjektplassen/hop2013_2016/_layouts/15/DocIdRedir.aspx?ID=SXVDUHSJUHCY-524620861-455</Url>
      <Description>SXVDUHSJUHCY-524620861-455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9E9232F4-078A-4771-94B4-FA895895B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9C18B-A11E-4A8C-9BB3-7B092E11577F}">
  <ds:schemaRefs>
    <ds:schemaRef ds:uri="http://www.w3.org/XML/1998/namespace"/>
    <ds:schemaRef ds:uri="c0871876-9314-4370-b5ed-4e2e644cc81d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2399B7-4797-4068-84FA-B74F27CAA6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C3E48C-1280-48C3-AB5E-B2C63686744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3FD1835-E8E8-407E-B640-90137A86E56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3867bc0e-1c1a-476d-9b3f-5f007301f97f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