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hop2013_2016/HP 2019  2022/1. HØP HOVEDDOKUMENT/Tabeller og figurer/Kap 3 - tabeller og figurer/"/>
    </mc:Choice>
  </mc:AlternateContent>
  <xr:revisionPtr revIDLastSave="0" documentId="10_ncr:100000_{BC49B814-F1CE-451B-9A46-BE1F83149B49}" xr6:coauthVersionLast="31" xr6:coauthVersionMax="31" xr10:uidLastSave="{00000000-0000-0000-0000-000000000000}"/>
  <bookViews>
    <workbookView xWindow="12240" yWindow="4740" windowWidth="10800" windowHeight="4248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<sst xmlns="http://schemas.openxmlformats.org/spreadsheetml/2006/main" count="904" uniqueCount="356">
  <si>
    <t>Uthevet</t>
  </si>
  <si>
    <t>Sum</t>
  </si>
  <si>
    <t>Forelder</t>
  </si>
  <si>
    <t>Barn</t>
  </si>
  <si>
    <t>Markert</t>
  </si>
  <si>
    <t>Stiler</t>
  </si>
  <si>
    <t>Sum-lys</t>
  </si>
  <si>
    <t>Endringer i drift</t>
  </si>
  <si>
    <t xml:space="preserve">Opprinnelig 2018 </t>
  </si>
  <si>
    <t>Frie inntekter</t>
  </si>
  <si>
    <t>Formue- /inntektsskatt</t>
  </si>
  <si>
    <t>Innbyggertilskudd inkl. utgiftsutjevning</t>
  </si>
  <si>
    <t>Inntektsutjevning</t>
  </si>
  <si>
    <t>Sum frie inntekter</t>
  </si>
  <si>
    <t>Sentrale inntekter</t>
  </si>
  <si>
    <t>Lyse AS, disponering av frikraft</t>
  </si>
  <si>
    <t>Kompensasjonsordninger fra Husbanken</t>
  </si>
  <si>
    <t>Eiendomsskatt</t>
  </si>
  <si>
    <t>Eiendomsskatt, utsatt inntektseffekt av kommunal taksering, jf. Nye Stavanger</t>
  </si>
  <si>
    <t>Sum sentrale inntekter</t>
  </si>
  <si>
    <t>Finans</t>
  </si>
  <si>
    <t>Motpost avskrivninger inkl. renter restkapital, VAR-sektor</t>
  </si>
  <si>
    <t>Lyse AS, utbytte</t>
  </si>
  <si>
    <t>Renovasjonen IKS, utbytte</t>
  </si>
  <si>
    <t>Stavanger Parkeringsselskap KF, overføring til bykassen</t>
  </si>
  <si>
    <t>Stavanger boligbygg KF, overføring til bykassen</t>
  </si>
  <si>
    <t>Stavanger utvikling KF, overføring til bykassen</t>
  </si>
  <si>
    <t>Lyse AS, renteinntekter - ansvarlig lån</t>
  </si>
  <si>
    <t>Renteinntekter, konserninterne lån</t>
  </si>
  <si>
    <t>Renteinntekter bank og finansforvaltning</t>
  </si>
  <si>
    <t>Rentekostnader gjeldslån, renteswap og startlån</t>
  </si>
  <si>
    <t>Avdragsutgifter (investeringslån)</t>
  </si>
  <si>
    <t>ODEON Kino Stavanger/Sandnes AS, utbytte</t>
  </si>
  <si>
    <t>Sum finans</t>
  </si>
  <si>
    <t>Overføring til investering, bruk og avsetning fond</t>
  </si>
  <si>
    <t>Overføring fra drift til investering</t>
  </si>
  <si>
    <t>Vekstfondet, bruk</t>
  </si>
  <si>
    <t>Sum overføring til investering, bruk og avsetning fond</t>
  </si>
  <si>
    <t>Sentrale utgifter</t>
  </si>
  <si>
    <t>Folkevalgte</t>
  </si>
  <si>
    <t>Hovedtillitsvalgte</t>
  </si>
  <si>
    <t>Revisjon og kontroll</t>
  </si>
  <si>
    <t>Ordinær reservekonto</t>
  </si>
  <si>
    <t>Kirkelig fellesråd</t>
  </si>
  <si>
    <t>Felleskostnader</t>
  </si>
  <si>
    <t>Valg</t>
  </si>
  <si>
    <t>Tilskudd livssynssamfunn</t>
  </si>
  <si>
    <t>Pensjon, sentrale poster</t>
  </si>
  <si>
    <t>Lønnsoppgjøret 2019</t>
  </si>
  <si>
    <t>Sum sentrale utgifter</t>
  </si>
  <si>
    <t xml:space="preserve">Sum netto utgifter </t>
  </si>
  <si>
    <t>Tilskudd regionale prosjekter</t>
  </si>
  <si>
    <t>Rogaland brann og redning IKS</t>
  </si>
  <si>
    <t>Greater Stavanger AS</t>
  </si>
  <si>
    <t>Stavanger konserthus IKS (kapitalkostnader og drift)</t>
  </si>
  <si>
    <t>Sørmarka flerbrukshall IKS</t>
  </si>
  <si>
    <t>Multihallen og Storhallen IKS</t>
  </si>
  <si>
    <t>Sum tilskudd regionale prosjekter</t>
  </si>
  <si>
    <t>Beregnet netto driftsramme til disposisjon</t>
  </si>
  <si>
    <t>Disponibelt utover 2018-nivå</t>
  </si>
  <si>
    <t>Stab og støtteenheter</t>
  </si>
  <si>
    <t>Kommuneadvokat</t>
  </si>
  <si>
    <t xml:space="preserve"> Lønnsoppgjør 2018, helårseffekt</t>
  </si>
  <si>
    <t>Sum tiltak Kommuneadvokat</t>
  </si>
  <si>
    <t>Stab og støtte</t>
  </si>
  <si>
    <t>Lønnsoppgjør 2018, helårseffekt</t>
  </si>
  <si>
    <t>Arkiv, GDPR, husleie, prosjekt avsluttet</t>
  </si>
  <si>
    <t>Lærlinger</t>
  </si>
  <si>
    <t>Sum tiltak Stab og støtte</t>
  </si>
  <si>
    <t>Bymiljø og utbygging</t>
  </si>
  <si>
    <t>Avløpsverket</t>
  </si>
  <si>
    <t>Bemanningsøkning iht. hovedplan</t>
  </si>
  <si>
    <t>Driftsutgifter/generell prisstigning</t>
  </si>
  <si>
    <t>Avskrivninger</t>
  </si>
  <si>
    <t>Renter restkapital</t>
  </si>
  <si>
    <t>Bruk/avsetning til selvkostfond</t>
  </si>
  <si>
    <t>Fastledd, IVAR</t>
  </si>
  <si>
    <t>Mengdevariabelt ledd, IVAR</t>
  </si>
  <si>
    <t>Teknologiutvikling</t>
  </si>
  <si>
    <t>Sum tiltak Avløpsverket</t>
  </si>
  <si>
    <t>Idrett</t>
  </si>
  <si>
    <t>Oilers investa AS, indeksregulering</t>
  </si>
  <si>
    <t>Hetlandshallen, dobbel idrettshall, drift</t>
  </si>
  <si>
    <t>Gamlingen, driftsmidler</t>
  </si>
  <si>
    <t>Gamlingen, økte billettinntekter</t>
  </si>
  <si>
    <t>SR-Bank Arena (Viking Stadion), leie</t>
  </si>
  <si>
    <t>Stavanger svømmehall driftsutgifter</t>
  </si>
  <si>
    <t>Hinna garderober, driftsutgifter</t>
  </si>
  <si>
    <t>Stavanger ishall , driftsutgifter</t>
  </si>
  <si>
    <t>Stavanger svømmehall, inntekter fra besøkende</t>
  </si>
  <si>
    <t>Sum tiltak Idrett</t>
  </si>
  <si>
    <t>Juridisk</t>
  </si>
  <si>
    <t>Juridisk, redusert budsjettramme</t>
  </si>
  <si>
    <t>Parkeringsanlegget ved OK23, bortfall av leieinntekter</t>
  </si>
  <si>
    <t>Sum tiltak Juridisk</t>
  </si>
  <si>
    <t>Miljø</t>
  </si>
  <si>
    <t>Miljø, redusert budsjettramme</t>
  </si>
  <si>
    <t>Sum tiltak Miljø</t>
  </si>
  <si>
    <t>Park og vei</t>
  </si>
  <si>
    <t>Lyse, drifts- og vedlikeholdsavtale</t>
  </si>
  <si>
    <t>Biologisk mangfold</t>
  </si>
  <si>
    <t>Framkommelighet</t>
  </si>
  <si>
    <t>Trafikksikkerhet og miljø</t>
  </si>
  <si>
    <t>Nye anlegg</t>
  </si>
  <si>
    <t xml:space="preserve">Park, friområder og aktivitetsanlegg, vedlikehold </t>
  </si>
  <si>
    <t>Park og vei og NIS, bompengekostnader</t>
  </si>
  <si>
    <t>Plasser, vei og torg</t>
  </si>
  <si>
    <t>Nedklassifiserte fylkesveier til kommunale veier</t>
  </si>
  <si>
    <t>Nattfløtt til byøyene, ny avtale</t>
  </si>
  <si>
    <t>Administrasjonsbygg på Løkkeveien, reduksjon i leieutgifter</t>
  </si>
  <si>
    <t>Sum tiltak Park og vei</t>
  </si>
  <si>
    <t>Renovasjon</t>
  </si>
  <si>
    <t>Selvkostfond, bruk/avsetning</t>
  </si>
  <si>
    <t>IVAR, økt leveringsgebyr og mengde</t>
  </si>
  <si>
    <t>Renovasjonen IKS og Norsk gjenvinning, volumøkning</t>
  </si>
  <si>
    <t>Kalkulerte finanskostnader</t>
  </si>
  <si>
    <t>Kjøp av varer og tjenester, generell prisstigning</t>
  </si>
  <si>
    <t>Renovasjonstjeneste for Rennesøy og Finnøy, refusjonsinntekter</t>
  </si>
  <si>
    <t>Renovasjonstjeneste for Rennesøy og Finnøy, kostnader</t>
  </si>
  <si>
    <t>Sum tiltak renovasjon</t>
  </si>
  <si>
    <t>Stab strategi og målstyring</t>
  </si>
  <si>
    <t>Stavanger eiendom</t>
  </si>
  <si>
    <t>Rehabilitering av OK19, korrigerte husleiekostnader</t>
  </si>
  <si>
    <t xml:space="preserve">Nye bygg, vedlikehold- og renholdsutgifter </t>
  </si>
  <si>
    <t>Bygg, forsikring</t>
  </si>
  <si>
    <t>Nye bygg, energiutgifter</t>
  </si>
  <si>
    <t>ENØK-innsparinger</t>
  </si>
  <si>
    <t>Sum tiltak Stavanger eiendom</t>
  </si>
  <si>
    <t>Vannverket</t>
  </si>
  <si>
    <t>Justering ihht. Hovedplan, bemanningsøkning</t>
  </si>
  <si>
    <t>Sum tiltak Vannverket</t>
  </si>
  <si>
    <t>Oppvekst og utdanning</t>
  </si>
  <si>
    <t>Barnehage</t>
  </si>
  <si>
    <t>Barn i barnehage, økning</t>
  </si>
  <si>
    <t>Tilrettelagt barnehagetilbud</t>
  </si>
  <si>
    <t>Samhandling og tverrfaglig innsats i bydelene</t>
  </si>
  <si>
    <t>Gratis kjernetid, økt innslagsgrense</t>
  </si>
  <si>
    <t xml:space="preserve">Foreldrebetaling for barns opphold i barnehage, økning </t>
  </si>
  <si>
    <t>Omdisponere midler fra kompetanse- og organisasjonsutvikling til samhandling og tverrfaglig innsats i bydelene</t>
  </si>
  <si>
    <t>Sum tiltak Barnehage</t>
  </si>
  <si>
    <t>Barneverntjenesten</t>
  </si>
  <si>
    <t>Nytt vaktsystem for barnevernsvaktene, innkjøp foretatt i 2018</t>
  </si>
  <si>
    <t>Sum tiltak Barnevernstjenesten</t>
  </si>
  <si>
    <t>EMbo</t>
  </si>
  <si>
    <t>Sum tiltak Embo</t>
  </si>
  <si>
    <t>Grunnskole</t>
  </si>
  <si>
    <t>Nye krav til kompetanse for lærere</t>
  </si>
  <si>
    <t>Elevtallsvekst grunnskole</t>
  </si>
  <si>
    <t xml:space="preserve">Spesialundervisning på private skoler, endring i tildelingen av ressurser </t>
  </si>
  <si>
    <t>Universitetsskolesatsing, pilotprosjekt</t>
  </si>
  <si>
    <t>Foreldrebetaling skolefritidsordning, prisjustering</t>
  </si>
  <si>
    <t>Sum tiltak Grunnskole</t>
  </si>
  <si>
    <t>Helsestasjon og skolehelsetjenesten</t>
  </si>
  <si>
    <t>Sum tiltak Helsestasjon og skolehelsetjenesten</t>
  </si>
  <si>
    <t>Johannes læringssenter</t>
  </si>
  <si>
    <t>Sum tiltak Johannes læringssenter</t>
  </si>
  <si>
    <t>Pedagogisk-psykologisk tjeneste</t>
  </si>
  <si>
    <t xml:space="preserve">Sum tiltak Pedagogisk-psykologisk tjeneste </t>
  </si>
  <si>
    <t>Ressurssenter for styrket barnehagetilbud</t>
  </si>
  <si>
    <t>Sum tiltak Ressurssenter for styrket barnehagetilbud</t>
  </si>
  <si>
    <t>Stab Oppvekst og utdanning</t>
  </si>
  <si>
    <t>Sum tiltak Stab Oppvekst og utdanning</t>
  </si>
  <si>
    <t>Stavanger kulturskole</t>
  </si>
  <si>
    <t>Sum tiltak Stavanger kulturskole</t>
  </si>
  <si>
    <t>Ungdom og fritid</t>
  </si>
  <si>
    <t>Ungdomsundersøkelsen 2019 og 2022</t>
  </si>
  <si>
    <t>Sum tiltak Ungdom og fritid</t>
  </si>
  <si>
    <t>Helse og velferd</t>
  </si>
  <si>
    <t>Alders- og sykehjem</t>
  </si>
  <si>
    <t>Private ideelle sykehjem, prisjustering iht. driftsavtale</t>
  </si>
  <si>
    <t>Vedlikeholdsavtale sykesignalanlegg</t>
  </si>
  <si>
    <t>Demenslandsby</t>
  </si>
  <si>
    <t>Sum tiltak Alders- og sykehjem</t>
  </si>
  <si>
    <t>Arbeidstreningsseksjonen</t>
  </si>
  <si>
    <t>Praksisplasser for funksjonshemmede</t>
  </si>
  <si>
    <t>Sum tiltak Arbeidstreningsseksjonen</t>
  </si>
  <si>
    <t>Bofellesskap</t>
  </si>
  <si>
    <t>Bofellesskap ROP, 4 plasser</t>
  </si>
  <si>
    <t>Selveier boliger "Solborg", 12 boliger for personer med utviklingshemming</t>
  </si>
  <si>
    <t>Prosjekt etablererboliger, 6 boliger for personer med utviklingshemming</t>
  </si>
  <si>
    <t>Bofellesskap, 7 boliger for personer med utviklingshemming</t>
  </si>
  <si>
    <t>Bofellesskap, Fredrikke Qvamsgt, 8 boliger for personer med utviklingshemming</t>
  </si>
  <si>
    <t>Fleksible satellitter - Bofellesskap</t>
  </si>
  <si>
    <t xml:space="preserve">Bofellesskap, Fredrikke Qvam, psykisk helse, legges ned </t>
  </si>
  <si>
    <t>Bofellesskap, 6 boliger for personer med utviklingshemming</t>
  </si>
  <si>
    <t>Sum tiltak Bofellesskap</t>
  </si>
  <si>
    <t>Boligkontoret</t>
  </si>
  <si>
    <t xml:space="preserve">Sum tiltak Boligkontoret </t>
  </si>
  <si>
    <t>Dagsenter og avlastningsseksjonen</t>
  </si>
  <si>
    <t>Dagsenter og avlastning, styrking av dagtilbud</t>
  </si>
  <si>
    <t xml:space="preserve">Arbeidsgården, nye lokaler </t>
  </si>
  <si>
    <t>Bjørn Farmannsgate 25, reberegning budsjett ihht behov</t>
  </si>
  <si>
    <t>Sum tiltak Dagsenter og avlastningsseksjonen</t>
  </si>
  <si>
    <t>Flyktningseksjonen</t>
  </si>
  <si>
    <t xml:space="preserve">Sum tiltak Flyktningseksjonen </t>
  </si>
  <si>
    <t>Fysio- og ergoterapitjenesten</t>
  </si>
  <si>
    <t xml:space="preserve">Sum tiltak Fysio- og ergoterapitjenesten </t>
  </si>
  <si>
    <t>Helse og sosialkontor</t>
  </si>
  <si>
    <t>Fleksible satelitter, bofellesskap, finansiering</t>
  </si>
  <si>
    <t xml:space="preserve">Medisindispensere, finansiering </t>
  </si>
  <si>
    <t>Kjøp av avlastning- og heldøgnstjenester, lønns- og prisvekst i hht. avtale</t>
  </si>
  <si>
    <t xml:space="preserve">Sum tiltak Helse og sosialkontor </t>
  </si>
  <si>
    <t>Helsehuset i Stavanger</t>
  </si>
  <si>
    <t>Velferdsteknologi, stillingsressurs</t>
  </si>
  <si>
    <t>Alkoholveileder</t>
  </si>
  <si>
    <t>Sum tiltak Helsehuset i Stavanger</t>
  </si>
  <si>
    <t>Hjemmebaserte tjenester</t>
  </si>
  <si>
    <t>OBS-teamet, fra statlig tilskudd til kommunal finansiering</t>
  </si>
  <si>
    <t>Hjemmebaserte tjenester, innbytte av biler</t>
  </si>
  <si>
    <t xml:space="preserve">Hjemmesykepleie, vekst i antall brukere </t>
  </si>
  <si>
    <t>Sum tiltak Hjemmebaserte tjenester</t>
  </si>
  <si>
    <t>Krisesenteret i Stavanger</t>
  </si>
  <si>
    <t>Krisesenteret for menn, økt bemanning</t>
  </si>
  <si>
    <t>Sum tiltak Krisesenteret i Stavanger</t>
  </si>
  <si>
    <t>NAV</t>
  </si>
  <si>
    <t>Sosialhjelp, reduksjon</t>
  </si>
  <si>
    <t>Bosetting av  flyktninger - nedtrapping av sosialhjelpsutgiftene</t>
  </si>
  <si>
    <t xml:space="preserve">Sum tiltak NAV </t>
  </si>
  <si>
    <t>Rehabiliteringsseksjonen</t>
  </si>
  <si>
    <t>Matservering til rusavhengige</t>
  </si>
  <si>
    <t xml:space="preserve">Sum tiltak Rehabiliteringsseksjonen </t>
  </si>
  <si>
    <t>Sentrale midler legetjeneste</t>
  </si>
  <si>
    <t>Leger, spesialisering</t>
  </si>
  <si>
    <t>Sum tiltak Sentrale midler legetjeneste</t>
  </si>
  <si>
    <t>Sentrale midler levekår</t>
  </si>
  <si>
    <t>Bosetting av flyktninger, redusert aktivitet</t>
  </si>
  <si>
    <t>Bompengekostnader, økning</t>
  </si>
  <si>
    <t>"Trygg hjemme", prosjektstilling</t>
  </si>
  <si>
    <t xml:space="preserve">Habilitering og rehabilitering, opptrapping </t>
  </si>
  <si>
    <t>Ressurskrevende tjenester, økt refusjonsinntekt</t>
  </si>
  <si>
    <t>"Friere faglighet, mindre byråkrati", prosjektkoordinator</t>
  </si>
  <si>
    <t>Nye lokaler Byfjordparken, økte husleieutgifter</t>
  </si>
  <si>
    <t>Opptrappingsplan rus, finansiering av eksisterende prosjekter</t>
  </si>
  <si>
    <t>Sum tiltak Sentrale midler levekår</t>
  </si>
  <si>
    <t>Stab helse og velferd</t>
  </si>
  <si>
    <t>Kurs- og kompetanseheving for virksomhetene</t>
  </si>
  <si>
    <t xml:space="preserve">Sum tiltak Stab helse og velferd </t>
  </si>
  <si>
    <t>Stavanger legevakt</t>
  </si>
  <si>
    <t>Ny legevaktsmodul, FDV-kostnader</t>
  </si>
  <si>
    <t>Bosetting av flyktninger - nedtrapping av tildelte midler</t>
  </si>
  <si>
    <t>Sum tiltak Stavanger legevakt</t>
  </si>
  <si>
    <t>Tekniske hjemmetjenester</t>
  </si>
  <si>
    <t>Medisindispensere, leasingkostnader</t>
  </si>
  <si>
    <t>Digitale trygghetsalarmer, leasingkostnader</t>
  </si>
  <si>
    <t>Tekniske hjemmetjenester, leasing bil</t>
  </si>
  <si>
    <t>Digitale trygghetsalarmer, økt egenbetaling</t>
  </si>
  <si>
    <t>Sum tiltak Tekniske hjemmetjenester</t>
  </si>
  <si>
    <t>Innbygger- og samfunnskontakt</t>
  </si>
  <si>
    <t>Innbyggerservice</t>
  </si>
  <si>
    <t xml:space="preserve">Sum tiltak Innbyggerservice </t>
  </si>
  <si>
    <t>Kommunikasjon</t>
  </si>
  <si>
    <t>Sum tiltak Kommunikasjon</t>
  </si>
  <si>
    <t>Kultur</t>
  </si>
  <si>
    <t>Rogaland Teater, tilskudd til Sceneskifte utgår</t>
  </si>
  <si>
    <t>De tre regionale institusjonene - Rogaland teater, MUST, SSO</t>
  </si>
  <si>
    <t>Filmkraft Rogaland</t>
  </si>
  <si>
    <t>Opera Rogaland</t>
  </si>
  <si>
    <t>MUST, økt tilskudd</t>
  </si>
  <si>
    <t>Sum tiltak Kultur</t>
  </si>
  <si>
    <t>Næring</t>
  </si>
  <si>
    <t>Sum tiltak Næring</t>
  </si>
  <si>
    <t>Politisk sekretariat</t>
  </si>
  <si>
    <t>Sum tiltak Politisk sekretariat</t>
  </si>
  <si>
    <t>Smartby</t>
  </si>
  <si>
    <t>Smartby, fra investering til drift</t>
  </si>
  <si>
    <t xml:space="preserve">Sum tiltak Smartby </t>
  </si>
  <si>
    <t>By- og samfunnsplanlegging</t>
  </si>
  <si>
    <t>Beredskap</t>
  </si>
  <si>
    <t>Nytt nødnett, innkjøp og drift</t>
  </si>
  <si>
    <t xml:space="preserve">Samordning av lokale rus- og kriminalitetsforebyggende tiltak (SLT), ny stilling
</t>
  </si>
  <si>
    <t>Sum tiltak Beredskap</t>
  </si>
  <si>
    <t>Planavdelinger</t>
  </si>
  <si>
    <t>Sum tiltak Planavdelinger</t>
  </si>
  <si>
    <t>Stab Samfunnsutvikling</t>
  </si>
  <si>
    <t>Sum tiltak Stab Samfunnsutvikling</t>
  </si>
  <si>
    <t>Herav driftskonsekvenser av investeringer</t>
  </si>
  <si>
    <t>Herav lønnsoppgjør 2018, helårsvirkning</t>
  </si>
  <si>
    <t>Sum tekniske budsjettjusteringer</t>
  </si>
  <si>
    <t>-</t>
  </si>
  <si>
    <t>Disposisjonsfond, bruk - forprosjekt Byjubileum</t>
  </si>
  <si>
    <t>IT, anskaffelse av sikkerhetssystem ferdigstilt 2018</t>
  </si>
  <si>
    <t>Norskopplæring for ansatte med svake norskferdigheter, prosjektet avsluttes</t>
  </si>
  <si>
    <t>Attende, Arboreet og friluftsområdene, økt tilskudd i tråd med avtaler</t>
  </si>
  <si>
    <t>Sum tiltak Stab strategi og målstyring</t>
  </si>
  <si>
    <t>Sum tiltak Bymiljø og utbygging</t>
  </si>
  <si>
    <t>Nytt bofellesskap eldre ved tidligere St.Petri aldershjem</t>
  </si>
  <si>
    <t>Sum tiltak helse og velferd</t>
  </si>
  <si>
    <t>Budsjettbalanse</t>
  </si>
  <si>
    <t>Sum endringer/tiltak på tjenesteområdene</t>
  </si>
  <si>
    <t>Sum tiltak By- og samfunnsplanlegging</t>
  </si>
  <si>
    <t>Sum tiltak Oppvekst og utdanning</t>
  </si>
  <si>
    <t>Sum tiltak Stab og støtteenheter</t>
  </si>
  <si>
    <t>Sum tiltak Innbygger- og samfunnskontakt</t>
  </si>
  <si>
    <t>Nr</t>
  </si>
  <si>
    <t>STAR , økt tilskudd</t>
  </si>
  <si>
    <t>Digitalisering</t>
  </si>
  <si>
    <t>Gevinstrealisering av digitalisering</t>
  </si>
  <si>
    <t>Integreringstilskudd, tilskudd til flyktninger og enslige mindreårige</t>
  </si>
  <si>
    <t>Oppreisningsordningen barnevern, avsluttet</t>
  </si>
  <si>
    <t>Eksterne husleiekontrakter</t>
  </si>
  <si>
    <t>IKT-løft, innkjøp foretatt i 2018</t>
  </si>
  <si>
    <t>Bosetting av flyktninger, nedtrapping</t>
  </si>
  <si>
    <t xml:space="preserve">Bosetting av enslige mindreårige flyktninger, nedtrapping </t>
  </si>
  <si>
    <t>Chromebooks, vedlikehold</t>
  </si>
  <si>
    <t>Skolemiljøarbeid, styrking av Lenden skole- og ressurssenter</t>
  </si>
  <si>
    <t>Norsk digital læringsarena, utgår</t>
  </si>
  <si>
    <t xml:space="preserve">Bosetting av flyktninger, nedtrapping </t>
  </si>
  <si>
    <t>Prosjekt for flyktninger, mentor og traineeordning i arbeidslivet</t>
  </si>
  <si>
    <t>Fysioterapi, innføring av egenandel fra 2019</t>
  </si>
  <si>
    <t>Hjemmebaserte tjenester, Omstilling 2020</t>
  </si>
  <si>
    <t>Hjemmebaserte tjenester, samlokalisering, leiekostnader nye lokaler</t>
  </si>
  <si>
    <t>Bosetting av flyktninger, reduserte tolkeutgifter</t>
  </si>
  <si>
    <t>Avløp, økte gebyrinntekter</t>
  </si>
  <si>
    <t>Vertskommune under festival,  reduserte bidrag</t>
  </si>
  <si>
    <t>Renovasjon, økte gebyr inntekter</t>
  </si>
  <si>
    <t>Vedlikehold. Reduksjon</t>
  </si>
  <si>
    <t>Driftsutgifter, generell prisstigning</t>
  </si>
  <si>
    <t>Vannverket,økte gebyrinntekter</t>
  </si>
  <si>
    <t>Tou Scene, økt økonomisk vederlag</t>
  </si>
  <si>
    <t>By-jubileum, prosjektstilling</t>
  </si>
  <si>
    <t>HR, lederstøtte</t>
  </si>
  <si>
    <t>Innkjøp, kontraktsoppfølging og analyse</t>
  </si>
  <si>
    <t>Kemneren, økt husleie A-krimsenteret</t>
  </si>
  <si>
    <t>IT, skybasert datasjø, backup-site, uCMDM</t>
  </si>
  <si>
    <t>IT, ekstern gjennomgang av IT infrastruktur i et sikkerhetsperspektiv</t>
  </si>
  <si>
    <t>IT, personvern og sikkerhet</t>
  </si>
  <si>
    <t>IT, lisenser, reduksjon</t>
  </si>
  <si>
    <t xml:space="preserve">Overtagelse av bygg, Blidensol, Tennishallen, Tasta skatepark, FDV-kostnader </t>
  </si>
  <si>
    <t>Pedagogisk materiell ifm. innføring av ny rammeplan, utgår fra 2020</t>
  </si>
  <si>
    <t>Pilotprosjekt "Utvidet bemanning", avsluttes i løpet av 2019</t>
  </si>
  <si>
    <t>Barnevernstjenesten, saksbehandlerstillinger</t>
  </si>
  <si>
    <t>Barnevernstjenesten, flere institusjonsplasser</t>
  </si>
  <si>
    <t>Bosetting av flyktninger,  nedtrapping av midler til minoritetsspråklige elever i ordinær skole</t>
  </si>
  <si>
    <t>Ny rektorskole fra høsten 2020</t>
  </si>
  <si>
    <t>Nye frivilligsentraler</t>
  </si>
  <si>
    <t>Lervig sykehjem, helårsdrift av kafé</t>
  </si>
  <si>
    <t xml:space="preserve">Spania-plasser, reduksjon av plasser </t>
  </si>
  <si>
    <t>Varig tilrettelagt arbeid (VTA), økning</t>
  </si>
  <si>
    <t>Bofellesskap, 7 boliger, psykisk helse</t>
  </si>
  <si>
    <t>Avlastnings- og heldøgnstjenester, aktivitetsvekst</t>
  </si>
  <si>
    <t>Hundvåg og Storhaug helse- og sosialkontor, nye lokaler</t>
  </si>
  <si>
    <t>Velferdsteknologi, responssenter</t>
  </si>
  <si>
    <t>NAV flyktningeveiledere, reversering</t>
  </si>
  <si>
    <t>NAV Hundvåg og Storhaug, nye lokaler</t>
  </si>
  <si>
    <t>Utskrivningsklare pasienter innen psykisk helsevern og tverrfaglig spesialisert rusbehandling (TSB), betalingsplikt</t>
  </si>
  <si>
    <t>Velferdsteknologi, økt ressurs til teknisk vedlikehold</t>
  </si>
  <si>
    <t>ONS, bortfall av leieinntekter i 2019 og 2021</t>
  </si>
  <si>
    <t xml:space="preserve">OTD, leieinntekter i 2019 og 2021 </t>
  </si>
  <si>
    <t>Idrettsanlegg, økte kommunale avgifter</t>
  </si>
  <si>
    <t>Ullandhaug økologiske gård, engangstilskudd 2018</t>
  </si>
  <si>
    <t xml:space="preserve">Brannsikringstiltak i trehusbebyggelsen, fra investering til drift </t>
  </si>
  <si>
    <t>Tilskudd til ikke-kommunale barnehager og midler fra øremerking til rammetilskudd, teknisk justering</t>
  </si>
  <si>
    <t>Legedekning sykehjem, full finansiering av dagens norm</t>
  </si>
  <si>
    <t>Dagsenter og avlastning, kriseplasser avlastning</t>
  </si>
  <si>
    <t>Hjemmebaserte tjenester, logistikkprogram, reduksjon av gevinstrealisering</t>
  </si>
  <si>
    <t>Hjemmebaserte tjenester, samlokalisering, flytte- og etableringskostnader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</si>
</sst>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1" fillId="0" borderId="0" xfId="0" applyFont="1" applyProtection="1">
      <protection locked="0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 applyAlignment="1" applyProtection="1">
      <alignment horizontal="right"/>
      <protection locked="0"/>
    </xf>
    <xf numFmtId="3" fontId="0" fillId="0" borderId="0" xfId="0" applyNumberFormat="1" applyProtection="1">
      <protection locked="0"/>
    </xf>
    <xf numFmtId="0" fontId="1" fillId="4" borderId="0" xfId="0" applyFont="1" applyFill="1" applyProtection="1">
      <protection locked="0"/>
    </xf>
    <xf numFmtId="0" fontId="4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hop2019.stavanger.kommune.no/3-okonomiske-rammebetingelser-og-prioriteringer/" TargetMode="External"/><Relationship Id="rId21" Type="http://schemas.openxmlformats.org/officeDocument/2006/relationships/hyperlink" Target="http://hop2019.stavanger.kommune.no/3-okonomiske-rammebetingelser-og-prioriteringer/" TargetMode="External"/><Relationship Id="rId63" Type="http://schemas.openxmlformats.org/officeDocument/2006/relationships/hyperlink" Target="http://hop2019.stavanger.kommune.no/3-okonomiske-rammebetingelser-og-prioriteringer/" TargetMode="External"/><Relationship Id="rId159" Type="http://schemas.openxmlformats.org/officeDocument/2006/relationships/hyperlink" Target="http://hop2019.stavanger.kommune.no/3-okonomiske-rammebetingelser-og-prioriteringer/" TargetMode="External"/><Relationship Id="rId170" Type="http://schemas.openxmlformats.org/officeDocument/2006/relationships/hyperlink" Target="http://hop2019.stavanger.kommune.no/3-okonomiske-rammebetingelser-og-prioriteringer/" TargetMode="External"/><Relationship Id="rId226" Type="http://schemas.openxmlformats.org/officeDocument/2006/relationships/hyperlink" Target="http://hop2019.stavanger.kommune.no/3-okonomiske-rammebetingelser-og-prioriteringer/" TargetMode="External"/><Relationship Id="rId107" Type="http://schemas.openxmlformats.org/officeDocument/2006/relationships/hyperlink" Target="http://hop2019.stavanger.kommune.no/3-okonomiske-rammebetingelser-og-prioriteringer/" TargetMode="External"/><Relationship Id="rId11" Type="http://schemas.openxmlformats.org/officeDocument/2006/relationships/hyperlink" Target="http://hop2019.stavanger.kommune.no/3-okonomiske-rammebetingelser-og-prioriteringer/" TargetMode="External"/><Relationship Id="rId32" Type="http://schemas.openxmlformats.org/officeDocument/2006/relationships/hyperlink" Target="http://hop2019.stavanger.kommune.no/3-okonomiske-rammebetingelser-og-prioriteringer/" TargetMode="External"/><Relationship Id="rId53" Type="http://schemas.openxmlformats.org/officeDocument/2006/relationships/hyperlink" Target="http://hop2019.stavanger.kommune.no/3-okonomiske-rammebetingelser-og-prioriteringer/" TargetMode="External"/><Relationship Id="rId74" Type="http://schemas.openxmlformats.org/officeDocument/2006/relationships/hyperlink" Target="http://hop2019.stavanger.kommune.no/3-okonomiske-rammebetingelser-og-prioriteringer/" TargetMode="External"/><Relationship Id="rId128" Type="http://schemas.openxmlformats.org/officeDocument/2006/relationships/hyperlink" Target="http://hop2019.stavanger.kommune.no/3-okonomiske-rammebetingelser-og-prioriteringer/" TargetMode="External"/><Relationship Id="rId149" Type="http://schemas.openxmlformats.org/officeDocument/2006/relationships/hyperlink" Target="http://hop2019.stavanger.kommune.no/3-okonomiske-rammebetingelser-og-prioriteringer/" TargetMode="External"/><Relationship Id="rId5" Type="http://schemas.openxmlformats.org/officeDocument/2006/relationships/hyperlink" Target="http://hop2019.stavanger.kommune.no/3-okonomiske-rammebetingelser-og-prioriteringer/" TargetMode="External"/><Relationship Id="rId95" Type="http://schemas.openxmlformats.org/officeDocument/2006/relationships/hyperlink" Target="http://hop2019.stavanger.kommune.no/3-okonomiske-rammebetingelser-og-prioriteringer/" TargetMode="External"/><Relationship Id="rId160" Type="http://schemas.openxmlformats.org/officeDocument/2006/relationships/hyperlink" Target="http://hop2019.stavanger.kommune.no/3-okonomiske-rammebetingelser-og-prioriteringer/" TargetMode="External"/><Relationship Id="rId181" Type="http://schemas.openxmlformats.org/officeDocument/2006/relationships/hyperlink" Target="http://hop2019.stavanger.kommune.no/3-okonomiske-rammebetingelser-og-prioriteringer/" TargetMode="External"/><Relationship Id="rId216" Type="http://schemas.openxmlformats.org/officeDocument/2006/relationships/hyperlink" Target="http://hop2019.stavanger.kommune.no/3-okonomiske-rammebetingelser-og-prioriteringer/" TargetMode="External"/><Relationship Id="rId237" Type="http://schemas.openxmlformats.org/officeDocument/2006/relationships/hyperlink" Target="http://hop2019.stavanger.kommune.no/3-okonomiske-rammebetingelser-og-prioriteringer/" TargetMode="External"/><Relationship Id="rId258" Type="http://schemas.openxmlformats.org/officeDocument/2006/relationships/hyperlink" Target="http://hop2019.stavanger.kommune.no/3-okonomiske-rammebetingelser-og-prioriteringer/" TargetMode="External"/><Relationship Id="rId22" Type="http://schemas.openxmlformats.org/officeDocument/2006/relationships/hyperlink" Target="http://hop2019.stavanger.kommune.no/3-okonomiske-rammebetingelser-og-prioriteringer/" TargetMode="External"/><Relationship Id="rId43" Type="http://schemas.openxmlformats.org/officeDocument/2006/relationships/hyperlink" Target="http://hop2019.stavanger.kommune.no/3-okonomiske-rammebetingelser-og-prioriteringer/" TargetMode="External"/><Relationship Id="rId64" Type="http://schemas.openxmlformats.org/officeDocument/2006/relationships/hyperlink" Target="http://hop2019.stavanger.kommune.no/3-okonomiske-rammebetingelser-og-prioriteringer/" TargetMode="External"/><Relationship Id="rId118" Type="http://schemas.openxmlformats.org/officeDocument/2006/relationships/hyperlink" Target="http://hop2019.stavanger.kommune.no/3-okonomiske-rammebetingelser-og-prioriteringer/" TargetMode="External"/><Relationship Id="rId139" Type="http://schemas.openxmlformats.org/officeDocument/2006/relationships/hyperlink" Target="http://hop2019.stavanger.kommune.no/3-okonomiske-rammebetingelser-og-prioriteringer/" TargetMode="External"/><Relationship Id="rId85" Type="http://schemas.openxmlformats.org/officeDocument/2006/relationships/hyperlink" Target="http://hop2019.stavanger.kommune.no/3-okonomiske-rammebetingelser-og-prioriteringer/" TargetMode="External"/><Relationship Id="rId150" Type="http://schemas.openxmlformats.org/officeDocument/2006/relationships/hyperlink" Target="http://hop2019.stavanger.kommune.no/3-okonomiske-rammebetingelser-og-prioriteringer/" TargetMode="External"/><Relationship Id="rId171" Type="http://schemas.openxmlformats.org/officeDocument/2006/relationships/hyperlink" Target="http://hop2019.stavanger.kommune.no/3-okonomiske-rammebetingelser-og-prioriteringer/" TargetMode="External"/><Relationship Id="rId192" Type="http://schemas.openxmlformats.org/officeDocument/2006/relationships/hyperlink" Target="http://hop2019.stavanger.kommune.no/3-okonomiske-rammebetingelser-og-prioriteringer/" TargetMode="External"/><Relationship Id="rId206" Type="http://schemas.openxmlformats.org/officeDocument/2006/relationships/hyperlink" Target="http://hop2019.stavanger.kommune.no/3-okonomiske-rammebetingelser-og-prioriteringer/" TargetMode="External"/><Relationship Id="rId227" Type="http://schemas.openxmlformats.org/officeDocument/2006/relationships/hyperlink" Target="http://hop2019.stavanger.kommune.no/3-okonomiske-rammebetingelser-og-prioriteringer/" TargetMode="External"/><Relationship Id="rId248" Type="http://schemas.openxmlformats.org/officeDocument/2006/relationships/hyperlink" Target="http://hop2019.stavanger.kommune.no/3-okonomiske-rammebetingelser-og-prioriteringer/" TargetMode="External"/><Relationship Id="rId12" Type="http://schemas.openxmlformats.org/officeDocument/2006/relationships/hyperlink" Target="http://hop2019.stavanger.kommune.no/3-okonomiske-rammebetingelser-og-prioriteringer/" TargetMode="External"/><Relationship Id="rId33" Type="http://schemas.openxmlformats.org/officeDocument/2006/relationships/hyperlink" Target="http://hop2019.stavanger.kommune.no/3-okonomiske-rammebetingelser-og-prioriteringer/" TargetMode="External"/><Relationship Id="rId108" Type="http://schemas.openxmlformats.org/officeDocument/2006/relationships/hyperlink" Target="http://hop2019.stavanger.kommune.no/3-okonomiske-rammebetingelser-og-prioriteringer/" TargetMode="External"/><Relationship Id="rId129" Type="http://schemas.openxmlformats.org/officeDocument/2006/relationships/hyperlink" Target="http://hop2019.stavanger.kommune.no/3-okonomiske-rammebetingelser-og-prioriteringer/" TargetMode="External"/><Relationship Id="rId54" Type="http://schemas.openxmlformats.org/officeDocument/2006/relationships/hyperlink" Target="http://hop2019.stavanger.kommune.no/3-okonomiske-rammebetingelser-og-prioriteringer/" TargetMode="External"/><Relationship Id="rId75" Type="http://schemas.openxmlformats.org/officeDocument/2006/relationships/hyperlink" Target="http://hop2019.stavanger.kommune.no/3-okonomiske-rammebetingelser-og-prioriteringer/" TargetMode="External"/><Relationship Id="rId96" Type="http://schemas.openxmlformats.org/officeDocument/2006/relationships/hyperlink" Target="http://hop2019.stavanger.kommune.no/3-okonomiske-rammebetingelser-og-prioriteringer/" TargetMode="External"/><Relationship Id="rId140" Type="http://schemas.openxmlformats.org/officeDocument/2006/relationships/hyperlink" Target="http://hop2019.stavanger.kommune.no/3-okonomiske-rammebetingelser-og-prioriteringer/" TargetMode="External"/><Relationship Id="rId161" Type="http://schemas.openxmlformats.org/officeDocument/2006/relationships/hyperlink" Target="http://hop2019.stavanger.kommune.no/3-okonomiske-rammebetingelser-og-prioriteringer/" TargetMode="External"/><Relationship Id="rId182" Type="http://schemas.openxmlformats.org/officeDocument/2006/relationships/hyperlink" Target="http://hop2019.stavanger.kommune.no/3-okonomiske-rammebetingelser-og-prioriteringer/" TargetMode="External"/><Relationship Id="rId217" Type="http://schemas.openxmlformats.org/officeDocument/2006/relationships/hyperlink" Target="http://hop2019.stavanger.kommune.no/3-okonomiske-rammebetingelser-og-prioriteringer/" TargetMode="External"/><Relationship Id="rId6" Type="http://schemas.openxmlformats.org/officeDocument/2006/relationships/hyperlink" Target="http://hop2019.stavanger.kommune.no/3-okonomiske-rammebetingelser-og-prioriteringer/" TargetMode="External"/><Relationship Id="rId238" Type="http://schemas.openxmlformats.org/officeDocument/2006/relationships/hyperlink" Target="http://hop2019.stavanger.kommune.no/3-okonomiske-rammebetingelser-og-prioriteringer/" TargetMode="External"/><Relationship Id="rId259" Type="http://schemas.openxmlformats.org/officeDocument/2006/relationships/hyperlink" Target="http://hop2019.stavanger.kommune.no/3-okonomiske-rammebetingelser-og-prioriteringer/" TargetMode="External"/><Relationship Id="rId23" Type="http://schemas.openxmlformats.org/officeDocument/2006/relationships/hyperlink" Target="http://hop2019.stavanger.kommune.no/3-okonomiske-rammebetingelser-og-prioriteringer/" TargetMode="External"/><Relationship Id="rId119" Type="http://schemas.openxmlformats.org/officeDocument/2006/relationships/hyperlink" Target="http://hop2019.stavanger.kommune.no/3-okonomiske-rammebetingelser-og-prioriteringer/" TargetMode="External"/><Relationship Id="rId44" Type="http://schemas.openxmlformats.org/officeDocument/2006/relationships/hyperlink" Target="http://hop2019.stavanger.kommune.no/3-okonomiske-rammebetingelser-og-prioriteringer/" TargetMode="External"/><Relationship Id="rId65" Type="http://schemas.openxmlformats.org/officeDocument/2006/relationships/hyperlink" Target="http://hop2019.stavanger.kommune.no/3-okonomiske-rammebetingelser-og-prioriteringer/" TargetMode="External"/><Relationship Id="rId86" Type="http://schemas.openxmlformats.org/officeDocument/2006/relationships/hyperlink" Target="http://hop2019.stavanger.kommune.no/3-okonomiske-rammebetingelser-og-prioriteringer/" TargetMode="External"/><Relationship Id="rId130" Type="http://schemas.openxmlformats.org/officeDocument/2006/relationships/hyperlink" Target="http://hop2019.stavanger.kommune.no/3-okonomiske-rammebetingelser-og-prioriteringer/" TargetMode="External"/><Relationship Id="rId151" Type="http://schemas.openxmlformats.org/officeDocument/2006/relationships/hyperlink" Target="http://hop2019.stavanger.kommune.no/3-okonomiske-rammebetingelser-og-prioriteringer/" TargetMode="External"/><Relationship Id="rId172" Type="http://schemas.openxmlformats.org/officeDocument/2006/relationships/hyperlink" Target="http://hop2019.stavanger.kommune.no/3-okonomiske-rammebetingelser-og-prioriteringer/" TargetMode="External"/><Relationship Id="rId193" Type="http://schemas.openxmlformats.org/officeDocument/2006/relationships/hyperlink" Target="http://hop2019.stavanger.kommune.no/3-okonomiske-rammebetingelser-og-prioriteringer/" TargetMode="External"/><Relationship Id="rId207" Type="http://schemas.openxmlformats.org/officeDocument/2006/relationships/hyperlink" Target="http://hop2019.stavanger.kommune.no/3-okonomiske-rammebetingelser-og-prioriteringer/" TargetMode="External"/><Relationship Id="rId228" Type="http://schemas.openxmlformats.org/officeDocument/2006/relationships/hyperlink" Target="http://hop2019.stavanger.kommune.no/3-okonomiske-rammebetingelser-og-prioriteringer/" TargetMode="External"/><Relationship Id="rId249" Type="http://schemas.openxmlformats.org/officeDocument/2006/relationships/hyperlink" Target="http://hop2019.stavanger.kommune.no/3-okonomiske-rammebetingelser-og-prioriteringer/" TargetMode="External"/><Relationship Id="rId13" Type="http://schemas.openxmlformats.org/officeDocument/2006/relationships/hyperlink" Target="http://hop2019.stavanger.kommune.no/3-okonomiske-rammebetingelser-og-prioriteringer/" TargetMode="External"/><Relationship Id="rId109" Type="http://schemas.openxmlformats.org/officeDocument/2006/relationships/hyperlink" Target="http://hop2019.stavanger.kommune.no/3-okonomiske-rammebetingelser-og-prioriteringer/" TargetMode="External"/><Relationship Id="rId260" Type="http://schemas.openxmlformats.org/officeDocument/2006/relationships/hyperlink" Target="http://hop2019.stavanger.kommune.no/3-okonomiske-rammebetingelser-og-prioriteringer/" TargetMode="External"/><Relationship Id="rId34" Type="http://schemas.openxmlformats.org/officeDocument/2006/relationships/hyperlink" Target="http://hop2019.stavanger.kommune.no/3-okonomiske-rammebetingelser-og-prioriteringer/" TargetMode="External"/><Relationship Id="rId55" Type="http://schemas.openxmlformats.org/officeDocument/2006/relationships/hyperlink" Target="http://hop2019.stavanger.kommune.no/3-okonomiske-rammebetingelser-og-prioriteringer/" TargetMode="External"/><Relationship Id="rId76" Type="http://schemas.openxmlformats.org/officeDocument/2006/relationships/hyperlink" Target="http://hop2019.stavanger.kommune.no/3-okonomiske-rammebetingelser-og-prioriteringer/" TargetMode="External"/><Relationship Id="rId97" Type="http://schemas.openxmlformats.org/officeDocument/2006/relationships/hyperlink" Target="http://hop2019.stavanger.kommune.no/3-okonomiske-rammebetingelser-og-prioriteringer/" TargetMode="External"/><Relationship Id="rId120" Type="http://schemas.openxmlformats.org/officeDocument/2006/relationships/hyperlink" Target="http://hop2019.stavanger.kommune.no/3-okonomiske-rammebetingelser-og-prioriteringer/" TargetMode="External"/><Relationship Id="rId141" Type="http://schemas.openxmlformats.org/officeDocument/2006/relationships/hyperlink" Target="http://hop2019.stavanger.kommune.no/3-okonomiske-rammebetingelser-og-prioriteringer/" TargetMode="External"/><Relationship Id="rId7" Type="http://schemas.openxmlformats.org/officeDocument/2006/relationships/hyperlink" Target="http://hop2019.stavanger.kommune.no/3-okonomiske-rammebetingelser-og-prioriteringer/" TargetMode="External"/><Relationship Id="rId162" Type="http://schemas.openxmlformats.org/officeDocument/2006/relationships/hyperlink" Target="http://hop2019.stavanger.kommune.no/3-okonomiske-rammebetingelser-og-prioriteringer/" TargetMode="External"/><Relationship Id="rId183" Type="http://schemas.openxmlformats.org/officeDocument/2006/relationships/hyperlink" Target="http://hop2019.stavanger.kommune.no/3-okonomiske-rammebetingelser-og-prioriteringer/" TargetMode="External"/><Relationship Id="rId218" Type="http://schemas.openxmlformats.org/officeDocument/2006/relationships/hyperlink" Target="http://hop2019.stavanger.kommune.no/3-okonomiske-rammebetingelser-og-prioriteringer/" TargetMode="External"/><Relationship Id="rId239" Type="http://schemas.openxmlformats.org/officeDocument/2006/relationships/hyperlink" Target="http://hop2019.stavanger.kommune.no/3-okonomiske-rammebetingelser-og-prioriteringer/" TargetMode="External"/><Relationship Id="rId250" Type="http://schemas.openxmlformats.org/officeDocument/2006/relationships/hyperlink" Target="http://hop2019.stavanger.kommune.no/3-okonomiske-rammebetingelser-og-prioriteringer/" TargetMode="External"/><Relationship Id="rId24" Type="http://schemas.openxmlformats.org/officeDocument/2006/relationships/hyperlink" Target="http://hop2019.stavanger.kommune.no/3-okonomiske-rammebetingelser-og-prioriteringer/" TargetMode="External"/><Relationship Id="rId45" Type="http://schemas.openxmlformats.org/officeDocument/2006/relationships/hyperlink" Target="http://hop2019.stavanger.kommune.no/3-okonomiske-rammebetingelser-og-prioriteringer/" TargetMode="External"/><Relationship Id="rId66" Type="http://schemas.openxmlformats.org/officeDocument/2006/relationships/hyperlink" Target="http://hop2019.stavanger.kommune.no/3-okonomiske-rammebetingelser-og-prioriteringer/" TargetMode="External"/><Relationship Id="rId87" Type="http://schemas.openxmlformats.org/officeDocument/2006/relationships/hyperlink" Target="http://hop2019.stavanger.kommune.no/3-okonomiske-rammebetingelser-og-prioriteringer/" TargetMode="External"/><Relationship Id="rId110" Type="http://schemas.openxmlformats.org/officeDocument/2006/relationships/hyperlink" Target="http://hop2019.stavanger.kommune.no/3-okonomiske-rammebetingelser-og-prioriteringer/" TargetMode="External"/><Relationship Id="rId131" Type="http://schemas.openxmlformats.org/officeDocument/2006/relationships/hyperlink" Target="http://hop2019.stavanger.kommune.no/3-okonomiske-rammebetingelser-og-prioriteringer/" TargetMode="External"/><Relationship Id="rId152" Type="http://schemas.openxmlformats.org/officeDocument/2006/relationships/hyperlink" Target="http://hop2019.stavanger.kommune.no/3-okonomiske-rammebetingelser-og-prioriteringer/" TargetMode="External"/><Relationship Id="rId173" Type="http://schemas.openxmlformats.org/officeDocument/2006/relationships/hyperlink" Target="http://hop2019.stavanger.kommune.no/3-okonomiske-rammebetingelser-og-prioriteringer/" TargetMode="External"/><Relationship Id="rId194" Type="http://schemas.openxmlformats.org/officeDocument/2006/relationships/hyperlink" Target="http://hop2019.stavanger.kommune.no/3-okonomiske-rammebetingelser-og-prioriteringer/" TargetMode="External"/><Relationship Id="rId208" Type="http://schemas.openxmlformats.org/officeDocument/2006/relationships/hyperlink" Target="http://hop2019.stavanger.kommune.no/3-okonomiske-rammebetingelser-og-prioriteringer/" TargetMode="External"/><Relationship Id="rId229" Type="http://schemas.openxmlformats.org/officeDocument/2006/relationships/hyperlink" Target="http://hop2019.stavanger.kommune.no/3-okonomiske-rammebetingelser-og-prioriteringer/" TargetMode="External"/><Relationship Id="rId240" Type="http://schemas.openxmlformats.org/officeDocument/2006/relationships/hyperlink" Target="http://hop2019.stavanger.kommune.no/3-okonomiske-rammebetingelser-og-prioriteringer/" TargetMode="External"/><Relationship Id="rId261" Type="http://schemas.openxmlformats.org/officeDocument/2006/relationships/hyperlink" Target="http://hop2019.stavanger.kommune.no/3-okonomiske-rammebetingelser-og-prioriteringer/" TargetMode="External"/><Relationship Id="rId14" Type="http://schemas.openxmlformats.org/officeDocument/2006/relationships/hyperlink" Target="http://hop2019.stavanger.kommune.no/3-okonomiske-rammebetingelser-og-prioriteringer/" TargetMode="External"/><Relationship Id="rId35" Type="http://schemas.openxmlformats.org/officeDocument/2006/relationships/hyperlink" Target="http://hop2019.stavanger.kommune.no/3-okonomiske-rammebetingelser-og-prioriteringer/" TargetMode="External"/><Relationship Id="rId56" Type="http://schemas.openxmlformats.org/officeDocument/2006/relationships/hyperlink" Target="http://hop2019.stavanger.kommune.no/3-okonomiske-rammebetingelser-og-prioriteringer/" TargetMode="External"/><Relationship Id="rId77" Type="http://schemas.openxmlformats.org/officeDocument/2006/relationships/hyperlink" Target="http://hop2019.stavanger.kommune.no/3-okonomiske-rammebetingelser-og-prioriteringer/" TargetMode="External"/><Relationship Id="rId100" Type="http://schemas.openxmlformats.org/officeDocument/2006/relationships/hyperlink" Target="http://hop2019.stavanger.kommune.no/3-okonomiske-rammebetingelser-og-prioriteringer/" TargetMode="External"/><Relationship Id="rId8" Type="http://schemas.openxmlformats.org/officeDocument/2006/relationships/hyperlink" Target="http://hop2019.stavanger.kommune.no/3-okonomiske-rammebetingelser-og-prioriteringer/" TargetMode="External"/><Relationship Id="rId98" Type="http://schemas.openxmlformats.org/officeDocument/2006/relationships/hyperlink" Target="http://hop2019.stavanger.kommune.no/3-okonomiske-rammebetingelser-og-prioriteringer/" TargetMode="External"/><Relationship Id="rId121" Type="http://schemas.openxmlformats.org/officeDocument/2006/relationships/hyperlink" Target="http://hop2019.stavanger.kommune.no/3-okonomiske-rammebetingelser-og-prioriteringer/" TargetMode="External"/><Relationship Id="rId142" Type="http://schemas.openxmlformats.org/officeDocument/2006/relationships/hyperlink" Target="http://hop2019.stavanger.kommune.no/3-okonomiske-rammebetingelser-og-prioriteringer/" TargetMode="External"/><Relationship Id="rId163" Type="http://schemas.openxmlformats.org/officeDocument/2006/relationships/hyperlink" Target="http://hop2019.stavanger.kommune.no/3-okonomiske-rammebetingelser-og-prioriteringer/" TargetMode="External"/><Relationship Id="rId184" Type="http://schemas.openxmlformats.org/officeDocument/2006/relationships/hyperlink" Target="http://hop2019.stavanger.kommune.no/3-okonomiske-rammebetingelser-og-prioriteringer/" TargetMode="External"/><Relationship Id="rId219" Type="http://schemas.openxmlformats.org/officeDocument/2006/relationships/hyperlink" Target="http://hop2019.stavanger.kommune.no/3-okonomiske-rammebetingelser-og-prioriteringer/" TargetMode="External"/><Relationship Id="rId230" Type="http://schemas.openxmlformats.org/officeDocument/2006/relationships/hyperlink" Target="http://hop2019.stavanger.kommune.no/3-okonomiske-rammebetingelser-og-prioriteringer/" TargetMode="External"/><Relationship Id="rId251" Type="http://schemas.openxmlformats.org/officeDocument/2006/relationships/hyperlink" Target="http://hop2019.stavanger.kommune.no/3-okonomiske-rammebetingelser-og-prioriteringer/" TargetMode="External"/><Relationship Id="rId25" Type="http://schemas.openxmlformats.org/officeDocument/2006/relationships/hyperlink" Target="http://hop2019.stavanger.kommune.no/3-okonomiske-rammebetingelser-og-prioriteringer/" TargetMode="External"/><Relationship Id="rId46" Type="http://schemas.openxmlformats.org/officeDocument/2006/relationships/hyperlink" Target="http://hop2019.stavanger.kommune.no/3-okonomiske-rammebetingelser-og-prioriteringer/" TargetMode="External"/><Relationship Id="rId67" Type="http://schemas.openxmlformats.org/officeDocument/2006/relationships/hyperlink" Target="http://hop2019.stavanger.kommune.no/3-okonomiske-rammebetingelser-og-prioriteringer/" TargetMode="External"/><Relationship Id="rId88" Type="http://schemas.openxmlformats.org/officeDocument/2006/relationships/hyperlink" Target="http://hop2019.stavanger.kommune.no/3-okonomiske-rammebetingelser-og-prioriteringer/" TargetMode="External"/><Relationship Id="rId111" Type="http://schemas.openxmlformats.org/officeDocument/2006/relationships/hyperlink" Target="http://hop2019.stavanger.kommune.no/3-okonomiske-rammebetingelser-og-prioriteringer/" TargetMode="External"/><Relationship Id="rId132" Type="http://schemas.openxmlformats.org/officeDocument/2006/relationships/hyperlink" Target="http://hop2019.stavanger.kommune.no/3-okonomiske-rammebetingelser-og-prioriteringer/" TargetMode="External"/><Relationship Id="rId153" Type="http://schemas.openxmlformats.org/officeDocument/2006/relationships/hyperlink" Target="http://hop2019.stavanger.kommune.no/3-okonomiske-rammebetingelser-og-prioriteringer/" TargetMode="External"/><Relationship Id="rId174" Type="http://schemas.openxmlformats.org/officeDocument/2006/relationships/hyperlink" Target="http://hop2019.stavanger.kommune.no/3-okonomiske-rammebetingelser-og-prioriteringer/" TargetMode="External"/><Relationship Id="rId195" Type="http://schemas.openxmlformats.org/officeDocument/2006/relationships/hyperlink" Target="http://hop2019.stavanger.kommune.no/3-okonomiske-rammebetingelser-og-prioriteringer/" TargetMode="External"/><Relationship Id="rId209" Type="http://schemas.openxmlformats.org/officeDocument/2006/relationships/hyperlink" Target="http://hop2019.stavanger.kommune.no/3-okonomiske-rammebetingelser-og-prioriteringer/" TargetMode="External"/><Relationship Id="rId220" Type="http://schemas.openxmlformats.org/officeDocument/2006/relationships/hyperlink" Target="http://hop2019.stavanger.kommune.no/3-okonomiske-rammebetingelser-og-prioriteringer/" TargetMode="External"/><Relationship Id="rId241" Type="http://schemas.openxmlformats.org/officeDocument/2006/relationships/hyperlink" Target="http://hop2019.stavanger.kommune.no/3-okonomiske-rammebetingelser-og-prioriteringer/" TargetMode="External"/><Relationship Id="rId15" Type="http://schemas.openxmlformats.org/officeDocument/2006/relationships/hyperlink" Target="http://hop2019.stavanger.kommune.no/3-okonomiske-rammebetingelser-og-prioriteringer/" TargetMode="External"/><Relationship Id="rId36" Type="http://schemas.openxmlformats.org/officeDocument/2006/relationships/hyperlink" Target="http://hop2019.stavanger.kommune.no/3-okonomiske-rammebetingelser-og-prioriteringer/" TargetMode="External"/><Relationship Id="rId57" Type="http://schemas.openxmlformats.org/officeDocument/2006/relationships/hyperlink" Target="http://hop2019.stavanger.kommune.no/3-okonomiske-rammebetingelser-og-prioriteringer/" TargetMode="External"/><Relationship Id="rId262" Type="http://schemas.openxmlformats.org/officeDocument/2006/relationships/hyperlink" Target="http://hop2019.stavanger.kommune.no/3-okonomiske-rammebetingelser-og-prioriteringer/" TargetMode="External"/><Relationship Id="rId78" Type="http://schemas.openxmlformats.org/officeDocument/2006/relationships/hyperlink" Target="http://hop2019.stavanger.kommune.no/3-okonomiske-rammebetingelser-og-prioriteringer/" TargetMode="External"/><Relationship Id="rId99" Type="http://schemas.openxmlformats.org/officeDocument/2006/relationships/hyperlink" Target="http://hop2019.stavanger.kommune.no/3-okonomiske-rammebetingelser-og-prioriteringer/" TargetMode="External"/><Relationship Id="rId101" Type="http://schemas.openxmlformats.org/officeDocument/2006/relationships/hyperlink" Target="http://hop2019.stavanger.kommune.no/3-okonomiske-rammebetingelser-og-prioriteringer/" TargetMode="External"/><Relationship Id="rId122" Type="http://schemas.openxmlformats.org/officeDocument/2006/relationships/hyperlink" Target="122" TargetMode="External"/><Relationship Id="rId143" Type="http://schemas.openxmlformats.org/officeDocument/2006/relationships/hyperlink" Target="http://hop2019.stavanger.kommune.no/3-okonomiske-rammebetingelser-og-prioriteringer/" TargetMode="External"/><Relationship Id="rId164" Type="http://schemas.openxmlformats.org/officeDocument/2006/relationships/hyperlink" Target="http://hop2019.stavanger.kommune.no/3-okonomiske-rammebetingelser-og-prioriteringer/" TargetMode="External"/><Relationship Id="rId185" Type="http://schemas.openxmlformats.org/officeDocument/2006/relationships/hyperlink" Target="http://hop2019.stavanger.kommune.no/3-okonomiske-rammebetingelser-og-prioriteringer/" TargetMode="External"/><Relationship Id="rId9" Type="http://schemas.openxmlformats.org/officeDocument/2006/relationships/hyperlink" Target="http://hop2019.stavanger.kommune.no/3-okonomiske-rammebetingelser-og-prioriteringer/" TargetMode="External"/><Relationship Id="rId210" Type="http://schemas.openxmlformats.org/officeDocument/2006/relationships/hyperlink" Target="http://hop2019.stavanger.kommune.no/3-okonomiske-rammebetingelser-og-prioriteringer/" TargetMode="External"/><Relationship Id="rId26" Type="http://schemas.openxmlformats.org/officeDocument/2006/relationships/hyperlink" Target="http://hop2019.stavanger.kommune.no/3-okonomiske-rammebetingelser-og-prioriteringer/" TargetMode="External"/><Relationship Id="rId231" Type="http://schemas.openxmlformats.org/officeDocument/2006/relationships/hyperlink" Target="http://hop2019.stavanger.kommune.no/3-okonomiske-rammebetingelser-og-prioriteringer/" TargetMode="External"/><Relationship Id="rId252" Type="http://schemas.openxmlformats.org/officeDocument/2006/relationships/hyperlink" Target="http://hop2019.stavanger.kommune.no/3-okonomiske-rammebetingelser-og-prioriteringer/" TargetMode="External"/><Relationship Id="rId47" Type="http://schemas.openxmlformats.org/officeDocument/2006/relationships/hyperlink" Target="http://hop2019.stavanger.kommune.no/3-okonomiske-rammebetingelser-og-prioriteringer/" TargetMode="External"/><Relationship Id="rId68" Type="http://schemas.openxmlformats.org/officeDocument/2006/relationships/hyperlink" Target="http://hop2019.stavanger.kommune.no/3-okonomiske-rammebetingelser-og-prioriteringer/" TargetMode="External"/><Relationship Id="rId89" Type="http://schemas.openxmlformats.org/officeDocument/2006/relationships/hyperlink" Target="http://hop2019.stavanger.kommune.no/3-okonomiske-rammebetingelser-og-prioriteringer/" TargetMode="External"/><Relationship Id="rId112" Type="http://schemas.openxmlformats.org/officeDocument/2006/relationships/hyperlink" Target="http://hop2019.stavanger.kommune.no/3-okonomiske-rammebetingelser-og-prioriteringer/" TargetMode="External"/><Relationship Id="rId133" Type="http://schemas.openxmlformats.org/officeDocument/2006/relationships/hyperlink" Target="http://hop2019.stavanger.kommune.no/3-okonomiske-rammebetingelser-og-prioriteringer/" TargetMode="External"/><Relationship Id="rId154" Type="http://schemas.openxmlformats.org/officeDocument/2006/relationships/hyperlink" Target="http://hop2019.stavanger.kommune.no/3-okonomiske-rammebetingelser-og-prioriteringer/" TargetMode="External"/><Relationship Id="rId175" Type="http://schemas.openxmlformats.org/officeDocument/2006/relationships/hyperlink" Target="http://hop2019.stavanger.kommune.no/3-okonomiske-rammebetingelser-og-prioriteringer/" TargetMode="External"/><Relationship Id="rId196" Type="http://schemas.openxmlformats.org/officeDocument/2006/relationships/hyperlink" Target="http://hop2019.stavanger.kommune.no/3-okonomiske-rammebetingelser-og-prioriteringer/" TargetMode="External"/><Relationship Id="rId200" Type="http://schemas.openxmlformats.org/officeDocument/2006/relationships/hyperlink" Target="http://hop2019.stavanger.kommune.no/3-okonomiske-rammebetingelser-og-prioriteringer/" TargetMode="External"/><Relationship Id="rId16" Type="http://schemas.openxmlformats.org/officeDocument/2006/relationships/hyperlink" Target="http://hop2019.stavanger.kommune.no/3-okonomiske-rammebetingelser-og-prioriteringer/" TargetMode="External"/><Relationship Id="rId221" Type="http://schemas.openxmlformats.org/officeDocument/2006/relationships/hyperlink" Target="http://hop2019.stavanger.kommune.no/3-okonomiske-rammebetingelser-og-prioriteringer/" TargetMode="External"/><Relationship Id="rId242" Type="http://schemas.openxmlformats.org/officeDocument/2006/relationships/hyperlink" Target="http://hop2019.stavanger.kommune.no/3-okonomiske-rammebetingelser-og-prioriteringer/" TargetMode="External"/><Relationship Id="rId263" Type="http://schemas.openxmlformats.org/officeDocument/2006/relationships/hyperlink" Target="http://hop2019.stavanger.kommune.no/3-okonomiske-rammebetingelser-og-prioriteringer/" TargetMode="External"/><Relationship Id="rId37" Type="http://schemas.openxmlformats.org/officeDocument/2006/relationships/hyperlink" Target="http://hop2019.stavanger.kommune.no/3-okonomiske-rammebetingelser-og-prioriteringer/" TargetMode="External"/><Relationship Id="rId58" Type="http://schemas.openxmlformats.org/officeDocument/2006/relationships/hyperlink" Target="http://hop2019.stavanger.kommune.no/3-okonomiske-rammebetingelser-og-prioriteringer/" TargetMode="External"/><Relationship Id="rId79" Type="http://schemas.openxmlformats.org/officeDocument/2006/relationships/hyperlink" Target="http://hop2019.stavanger.kommune.no/3-okonomiske-rammebetingelser-og-prioriteringer/" TargetMode="External"/><Relationship Id="rId102" Type="http://schemas.openxmlformats.org/officeDocument/2006/relationships/hyperlink" Target="http://hop2019.stavanger.kommune.no/3-okonomiske-rammebetingelser-og-prioriteringer/" TargetMode="External"/><Relationship Id="rId123" Type="http://schemas.openxmlformats.org/officeDocument/2006/relationships/hyperlink" Target="http://hop2019.stavanger.kommune.no/3-okonomiske-rammebetingelser-og-prioriteringer/" TargetMode="External"/><Relationship Id="rId144" Type="http://schemas.openxmlformats.org/officeDocument/2006/relationships/hyperlink" Target="http://hop2019.stavanger.kommune.no/3-okonomiske-rammebetingelser-og-prioriteringer/" TargetMode="External"/><Relationship Id="rId90" Type="http://schemas.openxmlformats.org/officeDocument/2006/relationships/hyperlink" Target="http://hop2019.stavanger.kommune.no/3-okonomiske-rammebetingelser-og-prioriteringer/" TargetMode="External"/><Relationship Id="rId165" Type="http://schemas.openxmlformats.org/officeDocument/2006/relationships/hyperlink" Target="http://hop2019.stavanger.kommune.no/3-okonomiske-rammebetingelser-og-prioriteringer/" TargetMode="External"/><Relationship Id="rId186" Type="http://schemas.openxmlformats.org/officeDocument/2006/relationships/hyperlink" Target="http://hop2019.stavanger.kommune.no/3-okonomiske-rammebetingelser-og-prioriteringer/" TargetMode="External"/><Relationship Id="rId211" Type="http://schemas.openxmlformats.org/officeDocument/2006/relationships/hyperlink" Target="http://hop2019.stavanger.kommune.no/3-okonomiske-rammebetingelser-og-prioriteringer/" TargetMode="External"/><Relationship Id="rId232" Type="http://schemas.openxmlformats.org/officeDocument/2006/relationships/hyperlink" Target="http://hop2019.stavanger.kommune.no/3-okonomiske-rammebetingelser-og-prioriteringer/" TargetMode="External"/><Relationship Id="rId253" Type="http://schemas.openxmlformats.org/officeDocument/2006/relationships/hyperlink" Target="http://hop2019.stavanger.kommune.no/3-okonomiske-rammebetingelser-og-prioriteringer/" TargetMode="External"/><Relationship Id="rId27" Type="http://schemas.openxmlformats.org/officeDocument/2006/relationships/hyperlink" Target="http://hop2019.stavanger.kommune.no/3-okonomiske-rammebetingelser-og-prioriteringer/" TargetMode="External"/><Relationship Id="rId48" Type="http://schemas.openxmlformats.org/officeDocument/2006/relationships/hyperlink" Target="http://hop2019.stavanger.kommune.no/3-okonomiske-rammebetingelser-og-prioriteringer/" TargetMode="External"/><Relationship Id="rId69" Type="http://schemas.openxmlformats.org/officeDocument/2006/relationships/hyperlink" Target="http://hop2019.stavanger.kommune.no/3-okonomiske-rammebetingelser-og-prioriteringer/" TargetMode="External"/><Relationship Id="rId113" Type="http://schemas.openxmlformats.org/officeDocument/2006/relationships/hyperlink" Target="http://hop2019.stavanger.kommune.no/3-okonomiske-rammebetingelser-og-prioriteringer/" TargetMode="External"/><Relationship Id="rId134" Type="http://schemas.openxmlformats.org/officeDocument/2006/relationships/hyperlink" Target="http://hop2019.stavanger.kommune.no/3-okonomiske-rammebetingelser-og-prioriteringer/" TargetMode="External"/><Relationship Id="rId80" Type="http://schemas.openxmlformats.org/officeDocument/2006/relationships/hyperlink" Target="http://hop2019.stavanger.kommune.no/3-okonomiske-rammebetingelser-og-prioriteringer/" TargetMode="External"/><Relationship Id="rId155" Type="http://schemas.openxmlformats.org/officeDocument/2006/relationships/hyperlink" Target="http://hop2019.stavanger.kommune.no/3-okonomiske-rammebetingelser-og-prioriteringer/" TargetMode="External"/><Relationship Id="rId176" Type="http://schemas.openxmlformats.org/officeDocument/2006/relationships/hyperlink" Target="http://hop2019.stavanger.kommune.no/3-okonomiske-rammebetingelser-og-prioriteringer/" TargetMode="External"/><Relationship Id="rId197" Type="http://schemas.openxmlformats.org/officeDocument/2006/relationships/hyperlink" Target="http://hop2019.stavanger.kommune.no/3-okonomiske-rammebetingelser-og-prioriteringer/" TargetMode="External"/><Relationship Id="rId201" Type="http://schemas.openxmlformats.org/officeDocument/2006/relationships/hyperlink" Target="http://hop2019.stavanger.kommune.no/3-okonomiske-rammebetingelser-og-prioriteringer/" TargetMode="External"/><Relationship Id="rId222" Type="http://schemas.openxmlformats.org/officeDocument/2006/relationships/hyperlink" Target="http://hop2019.stavanger.kommune.no/3-okonomiske-rammebetingelser-og-prioriteringer/" TargetMode="External"/><Relationship Id="rId243" Type="http://schemas.openxmlformats.org/officeDocument/2006/relationships/hyperlink" Target="http://hop2019.stavanger.kommune.no/3-okonomiske-rammebetingelser-og-prioriteringer/" TargetMode="External"/><Relationship Id="rId264" Type="http://schemas.openxmlformats.org/officeDocument/2006/relationships/hyperlink" Target="http://hop2019.stavanger.kommune.no/3-okonomiske-rammebetingelser-og-prioriteringer/" TargetMode="External"/><Relationship Id="rId17" Type="http://schemas.openxmlformats.org/officeDocument/2006/relationships/hyperlink" Target="http://hop2019.stavanger.kommune.no/3-okonomiske-rammebetingelser-og-prioriteringer/" TargetMode="External"/><Relationship Id="rId38" Type="http://schemas.openxmlformats.org/officeDocument/2006/relationships/hyperlink" Target="http://hop2019.stavanger.kommune.no/3-okonomiske-rammebetingelser-og-prioriteringer/" TargetMode="External"/><Relationship Id="rId59" Type="http://schemas.openxmlformats.org/officeDocument/2006/relationships/hyperlink" Target="http://hop2019.stavanger.kommune.no/3-okonomiske-rammebetingelser-og-prioriteringer/" TargetMode="External"/><Relationship Id="rId103" Type="http://schemas.openxmlformats.org/officeDocument/2006/relationships/hyperlink" Target="http://hop2019.stavanger.kommune.no/3-okonomiske-rammebetingelser-og-prioriteringer/" TargetMode="External"/><Relationship Id="rId124" Type="http://schemas.openxmlformats.org/officeDocument/2006/relationships/hyperlink" Target="http://hop2019.stavanger.kommune.no/3-okonomiske-rammebetingelser-og-prioriteringer/" TargetMode="External"/><Relationship Id="rId70" Type="http://schemas.openxmlformats.org/officeDocument/2006/relationships/hyperlink" Target="http://hop2019.stavanger.kommune.no/3-okonomiske-rammebetingelser-og-prioriteringer/" TargetMode="External"/><Relationship Id="rId91" Type="http://schemas.openxmlformats.org/officeDocument/2006/relationships/hyperlink" Target="http://hop2019.stavanger.kommune.no/3-okonomiske-rammebetingelser-og-prioriteringer/" TargetMode="External"/><Relationship Id="rId145" Type="http://schemas.openxmlformats.org/officeDocument/2006/relationships/hyperlink" Target="http://hop2019.stavanger.kommune.no/3-okonomiske-rammebetingelser-og-prioriteringer/" TargetMode="External"/><Relationship Id="rId166" Type="http://schemas.openxmlformats.org/officeDocument/2006/relationships/hyperlink" Target="http://hop2019.stavanger.kommune.no/3-okonomiske-rammebetingelser-og-prioriteringer/" TargetMode="External"/><Relationship Id="rId187" Type="http://schemas.openxmlformats.org/officeDocument/2006/relationships/hyperlink" Target="http://hop2019.stavanger.kommune.no/3-okonomiske-rammebetingelser-og-prioriteringer/" TargetMode="External"/><Relationship Id="rId1" Type="http://schemas.openxmlformats.org/officeDocument/2006/relationships/hyperlink" Target="http://hop2019.stavanger.kommune.no/3-okonomiske-rammebetingelser-og-prioriteringer/" TargetMode="External"/><Relationship Id="rId212" Type="http://schemas.openxmlformats.org/officeDocument/2006/relationships/hyperlink" Target="http://hop2019.stavanger.kommune.no/3-okonomiske-rammebetingelser-og-prioriteringer/" TargetMode="External"/><Relationship Id="rId233" Type="http://schemas.openxmlformats.org/officeDocument/2006/relationships/hyperlink" Target="http://hop2019.stavanger.kommune.no/3-okonomiske-rammebetingelser-og-prioriteringer/" TargetMode="External"/><Relationship Id="rId254" Type="http://schemas.openxmlformats.org/officeDocument/2006/relationships/hyperlink" Target="http://hop2019.stavanger.kommune.no/3-okonomiske-rammebetingelser-og-prioriteringer/" TargetMode="External"/><Relationship Id="rId28" Type="http://schemas.openxmlformats.org/officeDocument/2006/relationships/hyperlink" Target="http://hop2019.stavanger.kommune.no/3-okonomiske-rammebetingelser-og-prioriteringer/" TargetMode="External"/><Relationship Id="rId49" Type="http://schemas.openxmlformats.org/officeDocument/2006/relationships/hyperlink" Target="http://hop2019.stavanger.kommune.no/3-okonomiske-rammebetingelser-og-prioriteringer/" TargetMode="External"/><Relationship Id="rId114" Type="http://schemas.openxmlformats.org/officeDocument/2006/relationships/hyperlink" Target="http://hop2019.stavanger.kommune.no/3-okonomiske-rammebetingelser-og-prioriteringer/" TargetMode="External"/><Relationship Id="rId60" Type="http://schemas.openxmlformats.org/officeDocument/2006/relationships/hyperlink" Target="http://hop2019.stavanger.kommune.no/3-okonomiske-rammebetingelser-og-prioriteringer/" TargetMode="External"/><Relationship Id="rId81" Type="http://schemas.openxmlformats.org/officeDocument/2006/relationships/hyperlink" Target="http://hop2019.stavanger.kommune.no/3-okonomiske-rammebetingelser-og-prioriteringer/" TargetMode="External"/><Relationship Id="rId135" Type="http://schemas.openxmlformats.org/officeDocument/2006/relationships/hyperlink" Target="http://hop2019.stavanger.kommune.no/3-okonomiske-rammebetingelser-og-prioriteringer/" TargetMode="External"/><Relationship Id="rId156" Type="http://schemas.openxmlformats.org/officeDocument/2006/relationships/hyperlink" Target="http://hop2019.stavanger.kommune.no/3-okonomiske-rammebetingelser-og-prioriteringer/" TargetMode="External"/><Relationship Id="rId177" Type="http://schemas.openxmlformats.org/officeDocument/2006/relationships/hyperlink" Target="http://hop2019.stavanger.kommune.no/3-okonomiske-rammebetingelser-og-prioriteringer/" TargetMode="External"/><Relationship Id="rId198" Type="http://schemas.openxmlformats.org/officeDocument/2006/relationships/hyperlink" Target="http://hop2019.stavanger.kommune.no/3-okonomiske-rammebetingelser-og-prioriteringer/" TargetMode="External"/><Relationship Id="rId202" Type="http://schemas.openxmlformats.org/officeDocument/2006/relationships/hyperlink" Target="http://hop2019.stavanger.kommune.no/3-okonomiske-rammebetingelser-og-prioriteringer/" TargetMode="External"/><Relationship Id="rId223" Type="http://schemas.openxmlformats.org/officeDocument/2006/relationships/hyperlink" Target="http://hop2019.stavanger.kommune.no/3-okonomiske-rammebetingelser-og-prioriteringer/" TargetMode="External"/><Relationship Id="rId244" Type="http://schemas.openxmlformats.org/officeDocument/2006/relationships/hyperlink" Target="http://hop2019.stavanger.kommune.no/3-okonomiske-rammebetingelser-og-prioriteringer/" TargetMode="External"/><Relationship Id="rId18" Type="http://schemas.openxmlformats.org/officeDocument/2006/relationships/hyperlink" Target="http://hop2019.stavanger.kommune.no/3-okonomiske-rammebetingelser-og-prioriteringer/" TargetMode="External"/><Relationship Id="rId39" Type="http://schemas.openxmlformats.org/officeDocument/2006/relationships/hyperlink" Target="http://hop2019.stavanger.kommune.no/3-okonomiske-rammebetingelser-og-prioriteringer/" TargetMode="External"/><Relationship Id="rId265" Type="http://schemas.openxmlformats.org/officeDocument/2006/relationships/hyperlink" Target="http://hop2019.stavanger.kommune.no/3-okonomiske-rammebetingelser-og-prioriteringer/" TargetMode="External"/><Relationship Id="rId50" Type="http://schemas.openxmlformats.org/officeDocument/2006/relationships/hyperlink" Target="http://hop2019.stavanger.kommune.no/3-okonomiske-rammebetingelser-og-prioriteringer/" TargetMode="External"/><Relationship Id="rId104" Type="http://schemas.openxmlformats.org/officeDocument/2006/relationships/hyperlink" Target="http://hop2019.stavanger.kommune.no/3-okonomiske-rammebetingelser-og-prioriteringer/" TargetMode="External"/><Relationship Id="rId125" Type="http://schemas.openxmlformats.org/officeDocument/2006/relationships/hyperlink" Target="http://hop2019.stavanger.kommune.no/3-okonomiske-rammebetingelser-og-prioriteringer/" TargetMode="External"/><Relationship Id="rId146" Type="http://schemas.openxmlformats.org/officeDocument/2006/relationships/hyperlink" Target="http://hop2019.stavanger.kommune.no/3-okonomiske-rammebetingelser-og-prioriteringer/" TargetMode="External"/><Relationship Id="rId167" Type="http://schemas.openxmlformats.org/officeDocument/2006/relationships/hyperlink" Target="http://hop2019.stavanger.kommune.no/3-okonomiske-rammebetingelser-og-prioriteringer/" TargetMode="External"/><Relationship Id="rId188" Type="http://schemas.openxmlformats.org/officeDocument/2006/relationships/hyperlink" Target="http://hop2019.stavanger.kommune.no/3-okonomiske-rammebetingelser-og-prioriteringer/" TargetMode="External"/><Relationship Id="rId71" Type="http://schemas.openxmlformats.org/officeDocument/2006/relationships/hyperlink" Target="http://hop2019.stavanger.kommune.no/3-okonomiske-rammebetingelser-og-prioriteringer/" TargetMode="External"/><Relationship Id="rId92" Type="http://schemas.openxmlformats.org/officeDocument/2006/relationships/hyperlink" Target="http://hop2019.stavanger.kommune.no/3-okonomiske-rammebetingelser-og-prioriteringer/" TargetMode="External"/><Relationship Id="rId213" Type="http://schemas.openxmlformats.org/officeDocument/2006/relationships/hyperlink" Target="http://hop2019.stavanger.kommune.no/3-okonomiske-rammebetingelser-og-prioriteringer/" TargetMode="External"/><Relationship Id="rId234" Type="http://schemas.openxmlformats.org/officeDocument/2006/relationships/hyperlink" Target="http://hop2019.stavanger.kommune.no/3-okonomiske-rammebetingelser-og-prioriteringer/" TargetMode="External"/><Relationship Id="rId2" Type="http://schemas.openxmlformats.org/officeDocument/2006/relationships/hyperlink" Target="http://hop2019.stavanger.kommune.no/3-okonomiske-rammebetingelser-og-prioriteringer/" TargetMode="External"/><Relationship Id="rId29" Type="http://schemas.openxmlformats.org/officeDocument/2006/relationships/hyperlink" Target="http://hop2019.stavanger.kommune.no/3-okonomiske-rammebetingelser-og-prioriteringer/" TargetMode="External"/><Relationship Id="rId255" Type="http://schemas.openxmlformats.org/officeDocument/2006/relationships/hyperlink" Target="http://hop2019.stavanger.kommune.no/3-okonomiske-rammebetingelser-og-prioriteringer/" TargetMode="External"/><Relationship Id="rId40" Type="http://schemas.openxmlformats.org/officeDocument/2006/relationships/hyperlink" Target="http://hop2019.stavanger.kommune.no/3-okonomiske-rammebetingelser-og-prioriteringer/" TargetMode="External"/><Relationship Id="rId115" Type="http://schemas.openxmlformats.org/officeDocument/2006/relationships/hyperlink" Target="http://hop2019.stavanger.kommune.no/3-okonomiske-rammebetingelser-og-prioriteringer/" TargetMode="External"/><Relationship Id="rId136" Type="http://schemas.openxmlformats.org/officeDocument/2006/relationships/hyperlink" Target="http://hop2019.stavanger.kommune.no/3-okonomiske-rammebetingelser-og-prioriteringer/" TargetMode="External"/><Relationship Id="rId157" Type="http://schemas.openxmlformats.org/officeDocument/2006/relationships/hyperlink" Target="http://hop2019.stavanger.kommune.no/3-okonomiske-rammebetingelser-og-prioriteringer/" TargetMode="External"/><Relationship Id="rId178" Type="http://schemas.openxmlformats.org/officeDocument/2006/relationships/hyperlink" Target="http://hop2019.stavanger.kommune.no/3-okonomiske-rammebetingelser-og-prioriteringer/" TargetMode="External"/><Relationship Id="rId61" Type="http://schemas.openxmlformats.org/officeDocument/2006/relationships/hyperlink" Target="http://hop2019.stavanger.kommune.no/3-okonomiske-rammebetingelser-og-prioriteringer/" TargetMode="External"/><Relationship Id="rId82" Type="http://schemas.openxmlformats.org/officeDocument/2006/relationships/hyperlink" Target="http://hop2019.stavanger.kommune.no/3-okonomiske-rammebetingelser-og-prioriteringer/" TargetMode="External"/><Relationship Id="rId199" Type="http://schemas.openxmlformats.org/officeDocument/2006/relationships/hyperlink" Target="http://hop2019.stavanger.kommune.no/3-okonomiske-rammebetingelser-og-prioriteringer/" TargetMode="External"/><Relationship Id="rId203" Type="http://schemas.openxmlformats.org/officeDocument/2006/relationships/hyperlink" Target="http://hop2019.stavanger.kommune.no/3-okonomiske-rammebetingelser-og-prioriteringer/" TargetMode="External"/><Relationship Id="rId19" Type="http://schemas.openxmlformats.org/officeDocument/2006/relationships/hyperlink" Target="http://hop2019.stavanger.kommune.no/3-okonomiske-rammebetingelser-og-prioriteringer/" TargetMode="External"/><Relationship Id="rId224" Type="http://schemas.openxmlformats.org/officeDocument/2006/relationships/hyperlink" Target="http://hop2019.stavanger.kommune.no/3-okonomiske-rammebetingelser-og-prioriteringer/" TargetMode="External"/><Relationship Id="rId245" Type="http://schemas.openxmlformats.org/officeDocument/2006/relationships/hyperlink" Target="http://hop2019.stavanger.kommune.no/3-okonomiske-rammebetingelser-og-prioriteringer/" TargetMode="External"/><Relationship Id="rId266" Type="http://schemas.openxmlformats.org/officeDocument/2006/relationships/printerSettings" Target="../printerSettings/printerSettings1.bin"/><Relationship Id="rId30" Type="http://schemas.openxmlformats.org/officeDocument/2006/relationships/hyperlink" Target="http://hop2019.stavanger.kommune.no/3-okonomiske-rammebetingelser-og-prioriteringer/" TargetMode="External"/><Relationship Id="rId105" Type="http://schemas.openxmlformats.org/officeDocument/2006/relationships/hyperlink" Target="http://hop2019.stavanger.kommune.no/3-okonomiske-rammebetingelser-og-prioriteringer/" TargetMode="External"/><Relationship Id="rId126" Type="http://schemas.openxmlformats.org/officeDocument/2006/relationships/hyperlink" Target="http://hop2019.stavanger.kommune.no/3-okonomiske-rammebetingelser-og-prioriteringer/" TargetMode="External"/><Relationship Id="rId147" Type="http://schemas.openxmlformats.org/officeDocument/2006/relationships/hyperlink" Target="http://hop2019.stavanger.kommune.no/3-okonomiske-rammebetingelser-og-prioriteringer/" TargetMode="External"/><Relationship Id="rId168" Type="http://schemas.openxmlformats.org/officeDocument/2006/relationships/hyperlink" Target="http://hop2019.stavanger.kommune.no/3-okonomiske-rammebetingelser-og-prioriteringer/" TargetMode="External"/><Relationship Id="rId51" Type="http://schemas.openxmlformats.org/officeDocument/2006/relationships/hyperlink" Target="http://hop2019.stavanger.kommune.no/3-okonomiske-rammebetingelser-og-prioriteringer/" TargetMode="External"/><Relationship Id="rId72" Type="http://schemas.openxmlformats.org/officeDocument/2006/relationships/hyperlink" Target="http://hop2019.stavanger.kommune.no/3-okonomiske-rammebetingelser-og-prioriteringer/" TargetMode="External"/><Relationship Id="rId93" Type="http://schemas.openxmlformats.org/officeDocument/2006/relationships/hyperlink" Target="http://hop2019.stavanger.kommune.no/3-okonomiske-rammebetingelser-og-prioriteringer/" TargetMode="External"/><Relationship Id="rId189" Type="http://schemas.openxmlformats.org/officeDocument/2006/relationships/hyperlink" Target="http://hop2019.stavanger.kommune.no/3-okonomiske-rammebetingelser-og-prioriteringer/" TargetMode="External"/><Relationship Id="rId3" Type="http://schemas.openxmlformats.org/officeDocument/2006/relationships/hyperlink" Target="http://hop2019.stavanger.kommune.no/3-okonomiske-rammebetingelser-og-prioriteringer/" TargetMode="External"/><Relationship Id="rId214" Type="http://schemas.openxmlformats.org/officeDocument/2006/relationships/hyperlink" Target="http://hop2019.stavanger.kommune.no/3-okonomiske-rammebetingelser-og-prioriteringer/" TargetMode="External"/><Relationship Id="rId235" Type="http://schemas.openxmlformats.org/officeDocument/2006/relationships/hyperlink" Target="http://hop2019.stavanger.kommune.no/3-okonomiske-rammebetingelser-og-prioriteringer/" TargetMode="External"/><Relationship Id="rId256" Type="http://schemas.openxmlformats.org/officeDocument/2006/relationships/hyperlink" Target="http://hop2019.stavanger.kommune.no/3-okonomiske-rammebetingelser-og-prioriteringer/" TargetMode="External"/><Relationship Id="rId116" Type="http://schemas.openxmlformats.org/officeDocument/2006/relationships/hyperlink" Target="http://hop2019.stavanger.kommune.no/3-okonomiske-rammebetingelser-og-prioriteringer/" TargetMode="External"/><Relationship Id="rId137" Type="http://schemas.openxmlformats.org/officeDocument/2006/relationships/hyperlink" Target="http://hop2019.stavanger.kommune.no/3-okonomiske-rammebetingelser-og-prioriteringer/" TargetMode="External"/><Relationship Id="rId158" Type="http://schemas.openxmlformats.org/officeDocument/2006/relationships/hyperlink" Target="http://hop2019.stavanger.kommune.no/3-okonomiske-rammebetingelser-og-prioriteringer/" TargetMode="External"/><Relationship Id="rId20" Type="http://schemas.openxmlformats.org/officeDocument/2006/relationships/hyperlink" Target="http://hop2019.stavanger.kommune.no/3-okonomiske-rammebetingelser-og-prioriteringer/" TargetMode="External"/><Relationship Id="rId41" Type="http://schemas.openxmlformats.org/officeDocument/2006/relationships/hyperlink" Target="http://hop2019.stavanger.kommune.no/3-okonomiske-rammebetingelser-og-prioriteringer/" TargetMode="External"/><Relationship Id="rId62" Type="http://schemas.openxmlformats.org/officeDocument/2006/relationships/hyperlink" Target="http://hop2019.stavanger.kommune.no/3-okonomiske-rammebetingelser-og-prioriteringer/" TargetMode="External"/><Relationship Id="rId83" Type="http://schemas.openxmlformats.org/officeDocument/2006/relationships/hyperlink" Target="http://hop2019.stavanger.kommune.no/3-okonomiske-rammebetingelser-og-prioriteringer/" TargetMode="External"/><Relationship Id="rId179" Type="http://schemas.openxmlformats.org/officeDocument/2006/relationships/hyperlink" Target="http://hop2019.stavanger.kommune.no/3-okonomiske-rammebetingelser-og-prioriteringer/" TargetMode="External"/><Relationship Id="rId190" Type="http://schemas.openxmlformats.org/officeDocument/2006/relationships/hyperlink" Target="http://hop2019.stavanger.kommune.no/3-okonomiske-rammebetingelser-og-prioriteringer/" TargetMode="External"/><Relationship Id="rId204" Type="http://schemas.openxmlformats.org/officeDocument/2006/relationships/hyperlink" Target="http://hop2019.stavanger.kommune.no/3-okonomiske-rammebetingelser-og-prioriteringer/" TargetMode="External"/><Relationship Id="rId225" Type="http://schemas.openxmlformats.org/officeDocument/2006/relationships/hyperlink" Target="http://hop2019.stavanger.kommune.no/3-okonomiske-rammebetingelser-og-prioriteringer/" TargetMode="External"/><Relationship Id="rId246" Type="http://schemas.openxmlformats.org/officeDocument/2006/relationships/hyperlink" Target="http://hop2019.stavanger.kommune.no/3-okonomiske-rammebetingelser-og-prioriteringer/" TargetMode="External"/><Relationship Id="rId106" Type="http://schemas.openxmlformats.org/officeDocument/2006/relationships/hyperlink" Target="http://hop2019.stavanger.kommune.no/3-okonomiske-rammebetingelser-og-prioriteringer/" TargetMode="External"/><Relationship Id="rId127" Type="http://schemas.openxmlformats.org/officeDocument/2006/relationships/hyperlink" Target="http://hop2019.stavanger.kommune.no/3-okonomiske-rammebetingelser-og-prioriteringer/" TargetMode="External"/><Relationship Id="rId10" Type="http://schemas.openxmlformats.org/officeDocument/2006/relationships/hyperlink" Target="http://hop2019.stavanger.kommune.no/3-okonomiske-rammebetingelser-og-prioriteringer/" TargetMode="External"/><Relationship Id="rId31" Type="http://schemas.openxmlformats.org/officeDocument/2006/relationships/hyperlink" Target="http://hop2019.stavanger.kommune.no/3-okonomiske-rammebetingelser-og-prioriteringer/" TargetMode="External"/><Relationship Id="rId52" Type="http://schemas.openxmlformats.org/officeDocument/2006/relationships/hyperlink" Target="http://hop2019.stavanger.kommune.no/3-okonomiske-rammebetingelser-og-prioriteringer/" TargetMode="External"/><Relationship Id="rId73" Type="http://schemas.openxmlformats.org/officeDocument/2006/relationships/hyperlink" Target="http://hop2019.stavanger.kommune.no/3-okonomiske-rammebetingelser-og-prioriteringer/" TargetMode="External"/><Relationship Id="rId94" Type="http://schemas.openxmlformats.org/officeDocument/2006/relationships/hyperlink" Target="http://hop2019.stavanger.kommune.no/3-okonomiske-rammebetingelser-og-prioriteringer/" TargetMode="External"/><Relationship Id="rId148" Type="http://schemas.openxmlformats.org/officeDocument/2006/relationships/hyperlink" Target="http://hop2019.stavanger.kommune.no/3-okonomiske-rammebetingelser-og-prioriteringer/" TargetMode="External"/><Relationship Id="rId169" Type="http://schemas.openxmlformats.org/officeDocument/2006/relationships/hyperlink" Target="http://hop2019.stavanger.kommune.no/3-okonomiske-rammebetingelser-og-prioriteringer/" TargetMode="External"/><Relationship Id="rId4" Type="http://schemas.openxmlformats.org/officeDocument/2006/relationships/hyperlink" Target="http://hop2019.stavanger.kommune.no/3-okonomiske-rammebetingelser-og-prioriteringer/" TargetMode="External"/><Relationship Id="rId180" Type="http://schemas.openxmlformats.org/officeDocument/2006/relationships/hyperlink" Target="http://hop2019.stavanger.kommune.no/3-okonomiske-rammebetingelser-og-prioriteringer/" TargetMode="External"/><Relationship Id="rId215" Type="http://schemas.openxmlformats.org/officeDocument/2006/relationships/hyperlink" Target="http://hop2019.stavanger.kommune.no/3-okonomiske-rammebetingelser-og-prioriteringer/" TargetMode="External"/><Relationship Id="rId236" Type="http://schemas.openxmlformats.org/officeDocument/2006/relationships/hyperlink" Target="http://hop2019.stavanger.kommune.no/3-okonomiske-rammebetingelser-og-prioriteringer/" TargetMode="External"/><Relationship Id="rId257" Type="http://schemas.openxmlformats.org/officeDocument/2006/relationships/hyperlink" Target="http://hop2019.stavanger.kommune.no/3-okonomiske-rammebetingelser-og-prioriteringer/" TargetMode="External"/><Relationship Id="rId42" Type="http://schemas.openxmlformats.org/officeDocument/2006/relationships/hyperlink" Target="http://hop2019.stavanger.kommune.no/3-okonomiske-rammebetingelser-og-prioriteringer/" TargetMode="External"/><Relationship Id="rId84" Type="http://schemas.openxmlformats.org/officeDocument/2006/relationships/hyperlink" Target="http://hop2019.stavanger.kommune.no/3-okonomiske-rammebetingelser-og-prioriteringer/" TargetMode="External"/><Relationship Id="rId138" Type="http://schemas.openxmlformats.org/officeDocument/2006/relationships/hyperlink" Target="http://hop2019.stavanger.kommune.no/3-okonomiske-rammebetingelser-og-prioriteringer/" TargetMode="External"/><Relationship Id="rId191" Type="http://schemas.openxmlformats.org/officeDocument/2006/relationships/hyperlink" Target="http://hop2019.stavanger.kommune.no/3-okonomiske-rammebetingelser-og-prioriteringer/" TargetMode="External"/><Relationship Id="rId205" Type="http://schemas.openxmlformats.org/officeDocument/2006/relationships/hyperlink" Target="http://hop2019.stavanger.kommune.no/3-okonomiske-rammebetingelser-og-prioriteringer/" TargetMode="External"/><Relationship Id="rId247" Type="http://schemas.openxmlformats.org/officeDocument/2006/relationships/hyperlink" Target="http://hop2019.stavanger.kommune.no/3-okonomiske-rammebetingelser-og-prioritering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8"/>
  <sheetViews>
    <sheetView tabSelected="1" topLeftCell="A376" zoomScaleNormal="100" workbookViewId="0">
      <selection activeCell="B390" sqref="B390"/>
    </sheetView>
  </sheetViews>
  <sheetFormatPr baseColWidth="10" defaultColWidth="10.8984375" defaultRowHeight="15.6" x14ac:dyDescent="0.3"/>
  <cols>
    <col min="1" max="1" width="12.59765625" style="2" customWidth="1"/>
    <col min="2" max="2" width="10.8984375" style="1"/>
    <col min="3" max="3" width="65.09765625" style="1" customWidth="1"/>
    <col min="4" max="4" width="15.5" style="1" bestFit="1" customWidth="1"/>
    <col min="5" max="8" width="13" style="1" bestFit="1" customWidth="1"/>
    <col min="9" max="16384" width="10.8984375" style="1"/>
  </cols>
  <sheetData>
    <row r="1" spans="1:8" s="2" customFormat="1" x14ac:dyDescent="0.3">
      <c r="A1" s="3" t="s">
        <v>5</v>
      </c>
    </row>
    <row r="2" spans="1:8" x14ac:dyDescent="0.3">
      <c r="B2" s="1" t="s">
        <v>293</v>
      </c>
      <c r="C2" s="1" t="s">
        <v>7</v>
      </c>
      <c r="D2" s="1" t="s">
        <v>8</v>
      </c>
      <c r="E2" s="1">
        <v>2019</v>
      </c>
      <c r="F2" s="1">
        <v>2020</v>
      </c>
      <c r="G2" s="1">
        <v>2021</v>
      </c>
      <c r="H2" s="1">
        <v>2022</v>
      </c>
    </row>
    <row r="3" spans="1:8" x14ac:dyDescent="0.3">
      <c r="A3" s="2" t="s">
        <v>1</v>
      </c>
      <c r="C3" s="4" t="s">
        <v>9</v>
      </c>
    </row>
    <row r="4" spans="1:8" x14ac:dyDescent="0.3">
      <c r="B4" s="9">
        <v>1</v>
      </c>
      <c r="C4" s="1" t="s">
        <v>10</v>
      </c>
      <c r="D4" s="5">
        <v>-4998000</v>
      </c>
      <c r="E4" s="5">
        <v>-5198000</v>
      </c>
      <c r="F4" s="5">
        <v>-5267000</v>
      </c>
      <c r="G4" s="5">
        <v>-5297000</v>
      </c>
      <c r="H4" s="5">
        <v>-5347000</v>
      </c>
    </row>
    <row r="5" spans="1:8" x14ac:dyDescent="0.3">
      <c r="B5" s="9">
        <v>2</v>
      </c>
      <c r="C5" s="1" t="s">
        <v>11</v>
      </c>
      <c r="D5" s="5">
        <v>-2882800</v>
      </c>
      <c r="E5" s="5">
        <v>-2996370</v>
      </c>
      <c r="F5" s="5">
        <v>-3030640</v>
      </c>
      <c r="G5" s="5">
        <v>-3066840</v>
      </c>
      <c r="H5" s="5">
        <v>-3106540</v>
      </c>
    </row>
    <row r="6" spans="1:8" x14ac:dyDescent="0.3">
      <c r="B6" s="9">
        <v>3</v>
      </c>
      <c r="C6" s="1" t="s">
        <v>12</v>
      </c>
      <c r="D6" s="5">
        <v>659700</v>
      </c>
      <c r="E6" s="5">
        <v>687100</v>
      </c>
      <c r="F6" s="5">
        <v>714500</v>
      </c>
      <c r="G6" s="5">
        <v>707400</v>
      </c>
      <c r="H6" s="5">
        <v>714200</v>
      </c>
    </row>
    <row r="7" spans="1:8" x14ac:dyDescent="0.3">
      <c r="C7" s="1" t="s">
        <v>13</v>
      </c>
      <c r="D7" s="5">
        <v>-7221100</v>
      </c>
      <c r="E7" s="5">
        <v>-7507270</v>
      </c>
      <c r="F7" s="5">
        <v>-7583140</v>
      </c>
      <c r="G7" s="5">
        <v>-7656440</v>
      </c>
      <c r="H7" s="5">
        <v>-7739340</v>
      </c>
    </row>
    <row r="8" spans="1:8" x14ac:dyDescent="0.3">
      <c r="C8" s="1" t="s">
        <v>14</v>
      </c>
      <c r="D8" s="5"/>
      <c r="E8" s="5"/>
      <c r="F8" s="5"/>
      <c r="G8" s="5"/>
      <c r="H8" s="5"/>
    </row>
    <row r="9" spans="1:8" x14ac:dyDescent="0.3">
      <c r="B9" s="9">
        <v>4</v>
      </c>
      <c r="C9" s="1" t="s">
        <v>15</v>
      </c>
      <c r="D9" s="5">
        <v>-13400</v>
      </c>
      <c r="E9" s="5">
        <v>-14000</v>
      </c>
      <c r="F9" s="5">
        <v>-14000</v>
      </c>
      <c r="G9" s="5">
        <v>-14000</v>
      </c>
      <c r="H9" s="5">
        <v>-14000</v>
      </c>
    </row>
    <row r="10" spans="1:8" x14ac:dyDescent="0.3">
      <c r="B10" s="9">
        <v>5</v>
      </c>
      <c r="C10" s="1" t="s">
        <v>16</v>
      </c>
      <c r="D10" s="5">
        <v>-20900</v>
      </c>
      <c r="E10" s="5">
        <v>-22600</v>
      </c>
      <c r="F10" s="5">
        <v>-24400</v>
      </c>
      <c r="G10" s="5">
        <v>-25300</v>
      </c>
      <c r="H10" s="5">
        <v>-24800</v>
      </c>
    </row>
    <row r="11" spans="1:8" x14ac:dyDescent="0.3">
      <c r="B11" s="9">
        <v>6</v>
      </c>
      <c r="C11" s="1" t="s">
        <v>17</v>
      </c>
      <c r="D11" s="5">
        <v>-265000</v>
      </c>
      <c r="E11" s="5">
        <v>-274500</v>
      </c>
      <c r="F11" s="5">
        <v>-287500</v>
      </c>
      <c r="G11" s="5">
        <v>-287500</v>
      </c>
      <c r="H11" s="5">
        <v>-287500</v>
      </c>
    </row>
    <row r="12" spans="1:8" x14ac:dyDescent="0.3">
      <c r="B12" s="9">
        <v>7</v>
      </c>
      <c r="C12" s="1" t="s">
        <v>18</v>
      </c>
      <c r="D12" s="6" t="s">
        <v>278</v>
      </c>
      <c r="E12" s="6" t="s">
        <v>278</v>
      </c>
      <c r="F12" s="5">
        <v>15000</v>
      </c>
      <c r="G12" s="6" t="s">
        <v>278</v>
      </c>
      <c r="H12" s="6" t="s">
        <v>278</v>
      </c>
    </row>
    <row r="13" spans="1:8" x14ac:dyDescent="0.3">
      <c r="B13" s="9">
        <v>8</v>
      </c>
      <c r="C13" s="1" t="s">
        <v>297</v>
      </c>
      <c r="D13" s="5">
        <v>-276000</v>
      </c>
      <c r="E13" s="5">
        <v>-270000</v>
      </c>
      <c r="F13" s="5">
        <v>-223000</v>
      </c>
      <c r="G13" s="5">
        <v>-166000</v>
      </c>
      <c r="H13" s="5">
        <v>-140000</v>
      </c>
    </row>
    <row r="14" spans="1:8" x14ac:dyDescent="0.3">
      <c r="A14" s="2" t="s">
        <v>0</v>
      </c>
      <c r="C14" s="4" t="s">
        <v>19</v>
      </c>
      <c r="D14" s="5">
        <v>-575300</v>
      </c>
      <c r="E14" s="5">
        <v>-576100</v>
      </c>
      <c r="F14" s="5">
        <v>-533900</v>
      </c>
      <c r="G14" s="5">
        <v>-492800</v>
      </c>
      <c r="H14" s="5">
        <v>-466300</v>
      </c>
    </row>
    <row r="15" spans="1:8" x14ac:dyDescent="0.3">
      <c r="A15" s="2" t="s">
        <v>1</v>
      </c>
      <c r="C15" s="4" t="s">
        <v>20</v>
      </c>
      <c r="D15" s="5"/>
      <c r="E15" s="5"/>
      <c r="F15" s="5"/>
      <c r="G15" s="5"/>
      <c r="H15" s="5"/>
    </row>
    <row r="16" spans="1:8" x14ac:dyDescent="0.3">
      <c r="B16" s="9">
        <v>9</v>
      </c>
      <c r="C16" s="1" t="s">
        <v>21</v>
      </c>
      <c r="D16" s="5">
        <v>-99952</v>
      </c>
      <c r="E16" s="5">
        <v>-108014</v>
      </c>
      <c r="F16" s="5">
        <v>-111739</v>
      </c>
      <c r="G16" s="5">
        <v>-115429</v>
      </c>
      <c r="H16" s="5">
        <v>-118901</v>
      </c>
    </row>
    <row r="17" spans="1:8" x14ac:dyDescent="0.3">
      <c r="B17" s="9">
        <v>10</v>
      </c>
      <c r="C17" s="1" t="s">
        <v>22</v>
      </c>
      <c r="D17" s="5">
        <v>-218000</v>
      </c>
      <c r="E17" s="5">
        <v>-240000</v>
      </c>
      <c r="F17" s="5">
        <v>-262000</v>
      </c>
      <c r="G17" s="5">
        <v>-273000</v>
      </c>
      <c r="H17" s="5">
        <v>-284000</v>
      </c>
    </row>
    <row r="18" spans="1:8" x14ac:dyDescent="0.3">
      <c r="B18" s="9">
        <v>11</v>
      </c>
      <c r="C18" s="1" t="s">
        <v>23</v>
      </c>
      <c r="D18" s="5">
        <v>-1000</v>
      </c>
      <c r="E18" s="5">
        <v>-1000</v>
      </c>
      <c r="F18" s="5">
        <v>-1000</v>
      </c>
      <c r="G18" s="5">
        <v>-1000</v>
      </c>
      <c r="H18" s="5">
        <v>-1000</v>
      </c>
    </row>
    <row r="19" spans="1:8" x14ac:dyDescent="0.3">
      <c r="B19" s="9">
        <v>12</v>
      </c>
      <c r="C19" s="1" t="s">
        <v>24</v>
      </c>
      <c r="D19" s="5">
        <v>-30000</v>
      </c>
      <c r="E19" s="5">
        <v>-30000</v>
      </c>
      <c r="F19" s="5">
        <v>-30000</v>
      </c>
      <c r="G19" s="5">
        <v>-30000</v>
      </c>
      <c r="H19" s="5">
        <v>-25000</v>
      </c>
    </row>
    <row r="20" spans="1:8" x14ac:dyDescent="0.3">
      <c r="B20" s="9">
        <v>13</v>
      </c>
      <c r="C20" s="1" t="s">
        <v>25</v>
      </c>
      <c r="D20" s="5">
        <v>-66700</v>
      </c>
      <c r="E20" s="5">
        <v>-55800</v>
      </c>
      <c r="F20" s="5">
        <v>-53100</v>
      </c>
      <c r="G20" s="5">
        <v>-54500</v>
      </c>
      <c r="H20" s="5">
        <v>-54400</v>
      </c>
    </row>
    <row r="21" spans="1:8" x14ac:dyDescent="0.3">
      <c r="B21" s="9">
        <v>14</v>
      </c>
      <c r="C21" s="1" t="s">
        <v>26</v>
      </c>
      <c r="D21" s="5">
        <v>-4500</v>
      </c>
      <c r="E21" s="5">
        <v>-7900</v>
      </c>
      <c r="F21" s="5">
        <v>-8100</v>
      </c>
      <c r="G21" s="5">
        <v>-8250</v>
      </c>
      <c r="H21" s="5">
        <v>-8250</v>
      </c>
    </row>
    <row r="22" spans="1:8" x14ac:dyDescent="0.3">
      <c r="B22" s="9">
        <v>15</v>
      </c>
      <c r="C22" s="1" t="s">
        <v>27</v>
      </c>
      <c r="D22" s="5">
        <v>-26600</v>
      </c>
      <c r="E22" s="5">
        <v>-30600</v>
      </c>
      <c r="F22" s="5">
        <v>-32800</v>
      </c>
      <c r="G22" s="5">
        <v>-34200</v>
      </c>
      <c r="H22" s="5">
        <v>-33400</v>
      </c>
    </row>
    <row r="23" spans="1:8" x14ac:dyDescent="0.3">
      <c r="B23" s="9">
        <v>16</v>
      </c>
      <c r="C23" s="1" t="s">
        <v>28</v>
      </c>
      <c r="D23" s="5">
        <v>-6400</v>
      </c>
      <c r="E23" s="5">
        <v>-13200</v>
      </c>
      <c r="F23" s="5">
        <v>-23900</v>
      </c>
      <c r="G23" s="5">
        <v>-34700</v>
      </c>
      <c r="H23" s="5">
        <v>-33600</v>
      </c>
    </row>
    <row r="24" spans="1:8" x14ac:dyDescent="0.3">
      <c r="B24" s="9">
        <v>17</v>
      </c>
      <c r="C24" s="1" t="s">
        <v>29</v>
      </c>
      <c r="D24" s="5">
        <v>-29700</v>
      </c>
      <c r="E24" s="5">
        <v>-37200</v>
      </c>
      <c r="F24" s="5">
        <v>-41700</v>
      </c>
      <c r="G24" s="5">
        <v>-40700</v>
      </c>
      <c r="H24" s="5">
        <v>-39200</v>
      </c>
    </row>
    <row r="25" spans="1:8" x14ac:dyDescent="0.3">
      <c r="B25" s="9">
        <v>18</v>
      </c>
      <c r="C25" s="1" t="s">
        <v>30</v>
      </c>
      <c r="D25" s="5">
        <v>177471</v>
      </c>
      <c r="E25" s="5">
        <v>191226</v>
      </c>
      <c r="F25" s="5">
        <v>214162</v>
      </c>
      <c r="G25" s="5">
        <v>242145</v>
      </c>
      <c r="H25" s="5">
        <v>252276</v>
      </c>
    </row>
    <row r="26" spans="1:8" x14ac:dyDescent="0.3">
      <c r="B26" s="9">
        <v>19</v>
      </c>
      <c r="C26" s="1" t="s">
        <v>31</v>
      </c>
      <c r="D26" s="5">
        <v>350929</v>
      </c>
      <c r="E26" s="5">
        <v>373171</v>
      </c>
      <c r="F26" s="5">
        <v>401568</v>
      </c>
      <c r="G26" s="5">
        <v>436595</v>
      </c>
      <c r="H26" s="5">
        <v>465730</v>
      </c>
    </row>
    <row r="27" spans="1:8" x14ac:dyDescent="0.3">
      <c r="B27" s="9">
        <v>20</v>
      </c>
      <c r="C27" s="1" t="s">
        <v>32</v>
      </c>
      <c r="D27" s="5">
        <v>-3900</v>
      </c>
      <c r="E27" s="5">
        <v>-3300</v>
      </c>
      <c r="F27" s="5">
        <v>-3300</v>
      </c>
      <c r="G27" s="5">
        <v>-3300</v>
      </c>
      <c r="H27" s="5">
        <v>-3300</v>
      </c>
    </row>
    <row r="28" spans="1:8" x14ac:dyDescent="0.3">
      <c r="A28" s="2" t="s">
        <v>0</v>
      </c>
      <c r="C28" s="4" t="s">
        <v>33</v>
      </c>
      <c r="D28" s="5">
        <v>41648</v>
      </c>
      <c r="E28" s="5">
        <v>37383</v>
      </c>
      <c r="F28" s="5">
        <v>48091</v>
      </c>
      <c r="G28" s="5">
        <v>83661</v>
      </c>
      <c r="H28" s="5">
        <v>116955</v>
      </c>
    </row>
    <row r="29" spans="1:8" x14ac:dyDescent="0.3">
      <c r="A29" s="2" t="s">
        <v>1</v>
      </c>
      <c r="C29" s="4" t="s">
        <v>34</v>
      </c>
      <c r="D29" s="5"/>
      <c r="E29" s="5"/>
      <c r="F29" s="5"/>
      <c r="G29" s="5"/>
      <c r="H29" s="5"/>
    </row>
    <row r="30" spans="1:8" x14ac:dyDescent="0.3">
      <c r="B30" s="9">
        <v>21</v>
      </c>
      <c r="C30" s="1" t="s">
        <v>35</v>
      </c>
      <c r="D30" s="5">
        <v>181068</v>
      </c>
      <c r="E30" s="5">
        <v>219158</v>
      </c>
      <c r="F30" s="5">
        <v>212330</v>
      </c>
      <c r="G30" s="5">
        <v>203170</v>
      </c>
      <c r="H30" s="5">
        <v>222666</v>
      </c>
    </row>
    <row r="31" spans="1:8" x14ac:dyDescent="0.3">
      <c r="B31" s="9">
        <v>22</v>
      </c>
      <c r="C31" s="1" t="s">
        <v>36</v>
      </c>
      <c r="D31" s="5">
        <v>-1200</v>
      </c>
      <c r="E31" s="5">
        <v>-1200</v>
      </c>
      <c r="F31" s="5">
        <v>-1200</v>
      </c>
      <c r="G31" s="5">
        <v>-1200</v>
      </c>
      <c r="H31" s="5">
        <v>-1200</v>
      </c>
    </row>
    <row r="32" spans="1:8" x14ac:dyDescent="0.3">
      <c r="B32" s="9">
        <v>23</v>
      </c>
      <c r="C32" s="1" t="s">
        <v>279</v>
      </c>
      <c r="D32" s="5">
        <v>0</v>
      </c>
      <c r="E32" s="5">
        <v>-740</v>
      </c>
      <c r="F32" s="6" t="s">
        <v>278</v>
      </c>
      <c r="G32" s="6" t="s">
        <v>278</v>
      </c>
      <c r="H32" s="6" t="s">
        <v>278</v>
      </c>
    </row>
    <row r="33" spans="1:8" x14ac:dyDescent="0.3">
      <c r="A33" s="2" t="s">
        <v>0</v>
      </c>
      <c r="C33" s="1" t="s">
        <v>37</v>
      </c>
      <c r="D33" s="5">
        <v>179868</v>
      </c>
      <c r="E33" s="5">
        <v>222218</v>
      </c>
      <c r="F33" s="5">
        <v>231130</v>
      </c>
      <c r="G33" s="5">
        <v>221970</v>
      </c>
      <c r="H33" s="5">
        <v>241466</v>
      </c>
    </row>
    <row r="34" spans="1:8" x14ac:dyDescent="0.3">
      <c r="A34" s="2" t="s">
        <v>1</v>
      </c>
      <c r="C34" s="4" t="s">
        <v>38</v>
      </c>
      <c r="D34" s="5"/>
      <c r="E34" s="5"/>
      <c r="F34" s="5"/>
      <c r="G34" s="5"/>
      <c r="H34" s="5"/>
    </row>
    <row r="35" spans="1:8" x14ac:dyDescent="0.3">
      <c r="B35" s="9">
        <v>24</v>
      </c>
      <c r="C35" s="1" t="s">
        <v>39</v>
      </c>
      <c r="D35" s="5">
        <v>43300</v>
      </c>
      <c r="E35" s="5">
        <v>44900</v>
      </c>
      <c r="F35" s="5">
        <v>44900</v>
      </c>
      <c r="G35" s="5">
        <v>44900</v>
      </c>
      <c r="H35" s="5">
        <v>44900</v>
      </c>
    </row>
    <row r="36" spans="1:8" x14ac:dyDescent="0.3">
      <c r="B36" s="9">
        <v>25</v>
      </c>
      <c r="C36" s="1" t="s">
        <v>40</v>
      </c>
      <c r="D36" s="5">
        <v>13300</v>
      </c>
      <c r="E36" s="5">
        <v>13600</v>
      </c>
      <c r="F36" s="5">
        <v>13600</v>
      </c>
      <c r="G36" s="5">
        <v>13600</v>
      </c>
      <c r="H36" s="5">
        <v>13600</v>
      </c>
    </row>
    <row r="37" spans="1:8" x14ac:dyDescent="0.3">
      <c r="B37" s="9">
        <v>26</v>
      </c>
      <c r="C37" s="1" t="s">
        <v>41</v>
      </c>
      <c r="D37" s="5">
        <v>5700</v>
      </c>
      <c r="E37" s="5">
        <v>6300</v>
      </c>
      <c r="F37" s="5">
        <v>6300</v>
      </c>
      <c r="G37" s="5">
        <v>6300</v>
      </c>
      <c r="H37" s="5">
        <v>6300</v>
      </c>
    </row>
    <row r="38" spans="1:8" x14ac:dyDescent="0.3">
      <c r="B38" s="9">
        <v>27</v>
      </c>
      <c r="C38" s="1" t="s">
        <v>42</v>
      </c>
      <c r="D38" s="5">
        <v>6200</v>
      </c>
      <c r="E38" s="5">
        <v>6200</v>
      </c>
      <c r="F38" s="5">
        <v>6200</v>
      </c>
      <c r="G38" s="5">
        <v>6200</v>
      </c>
      <c r="H38" s="5">
        <v>6200</v>
      </c>
    </row>
    <row r="39" spans="1:8" x14ac:dyDescent="0.3">
      <c r="B39" s="9">
        <v>28</v>
      </c>
      <c r="C39" s="1" t="s">
        <v>43</v>
      </c>
      <c r="D39" s="5">
        <v>87000</v>
      </c>
      <c r="E39" s="5">
        <v>89900</v>
      </c>
      <c r="F39" s="5">
        <v>89900</v>
      </c>
      <c r="G39" s="5">
        <v>89900</v>
      </c>
      <c r="H39" s="5">
        <v>89900</v>
      </c>
    </row>
    <row r="40" spans="1:8" x14ac:dyDescent="0.3">
      <c r="B40" s="9">
        <v>29</v>
      </c>
      <c r="C40" s="1" t="s">
        <v>44</v>
      </c>
      <c r="D40" s="5">
        <v>68800</v>
      </c>
      <c r="E40" s="5">
        <v>68800</v>
      </c>
      <c r="F40" s="5">
        <v>68800</v>
      </c>
      <c r="G40" s="5">
        <v>68800</v>
      </c>
      <c r="H40" s="5">
        <v>68800</v>
      </c>
    </row>
    <row r="41" spans="1:8" x14ac:dyDescent="0.3">
      <c r="B41" s="9">
        <v>30</v>
      </c>
      <c r="C41" s="1" t="s">
        <v>298</v>
      </c>
      <c r="D41" s="5">
        <v>1000</v>
      </c>
      <c r="E41" s="6" t="s">
        <v>278</v>
      </c>
      <c r="F41" s="6" t="s">
        <v>278</v>
      </c>
      <c r="G41" s="6" t="s">
        <v>278</v>
      </c>
      <c r="H41" s="6" t="s">
        <v>278</v>
      </c>
    </row>
    <row r="42" spans="1:8" x14ac:dyDescent="0.3">
      <c r="B42" s="9">
        <v>31</v>
      </c>
      <c r="C42" s="1" t="s">
        <v>45</v>
      </c>
      <c r="D42" s="6" t="s">
        <v>278</v>
      </c>
      <c r="E42" s="5">
        <v>6900</v>
      </c>
      <c r="F42" s="6" t="s">
        <v>278</v>
      </c>
      <c r="G42" s="5">
        <v>6900</v>
      </c>
      <c r="H42" s="6" t="s">
        <v>278</v>
      </c>
    </row>
    <row r="43" spans="1:8" x14ac:dyDescent="0.3">
      <c r="B43" s="9">
        <v>32</v>
      </c>
      <c r="C43" s="1" t="s">
        <v>46</v>
      </c>
      <c r="D43" s="5">
        <v>14200</v>
      </c>
      <c r="E43" s="5">
        <v>14200</v>
      </c>
      <c r="F43" s="5">
        <v>14200</v>
      </c>
      <c r="G43" s="5">
        <v>14200</v>
      </c>
      <c r="H43" s="5">
        <v>14200</v>
      </c>
    </row>
    <row r="44" spans="1:8" x14ac:dyDescent="0.3">
      <c r="B44" s="9">
        <v>33</v>
      </c>
      <c r="C44" s="1" t="s">
        <v>47</v>
      </c>
      <c r="D44" s="5">
        <v>151596</v>
      </c>
      <c r="E44" s="5">
        <v>158596</v>
      </c>
      <c r="F44" s="5">
        <v>161596</v>
      </c>
      <c r="G44" s="5">
        <v>161596</v>
      </c>
      <c r="H44" s="5">
        <v>161596</v>
      </c>
    </row>
    <row r="45" spans="1:8" x14ac:dyDescent="0.3">
      <c r="B45" s="9">
        <v>34</v>
      </c>
      <c r="C45" s="1" t="s">
        <v>299</v>
      </c>
      <c r="D45" s="5">
        <v>3700</v>
      </c>
      <c r="E45" s="5">
        <v>3100</v>
      </c>
      <c r="F45" s="5">
        <v>3100</v>
      </c>
      <c r="G45" s="5">
        <v>3100</v>
      </c>
      <c r="H45" s="5">
        <v>3100</v>
      </c>
    </row>
    <row r="46" spans="1:8" x14ac:dyDescent="0.3">
      <c r="B46" s="9">
        <v>35</v>
      </c>
      <c r="C46" s="1" t="s">
        <v>295</v>
      </c>
      <c r="E46" s="7">
        <v>10000</v>
      </c>
      <c r="F46" s="7">
        <v>20000</v>
      </c>
      <c r="G46" s="7">
        <v>30000</v>
      </c>
      <c r="H46" s="7">
        <v>40000</v>
      </c>
    </row>
    <row r="47" spans="1:8" x14ac:dyDescent="0.3">
      <c r="B47" s="9">
        <v>36</v>
      </c>
      <c r="C47" s="1" t="s">
        <v>296</v>
      </c>
      <c r="D47" s="5"/>
      <c r="E47" s="5"/>
      <c r="F47" s="5"/>
      <c r="G47" s="5">
        <v>-10000</v>
      </c>
      <c r="H47" s="5">
        <v>-20000</v>
      </c>
    </row>
    <row r="48" spans="1:8" x14ac:dyDescent="0.3">
      <c r="B48" s="9">
        <v>37</v>
      </c>
      <c r="C48" s="1" t="s">
        <v>48</v>
      </c>
      <c r="D48" s="5">
        <v>89000</v>
      </c>
      <c r="E48" s="5">
        <v>96000</v>
      </c>
      <c r="F48" s="5">
        <v>96000</v>
      </c>
      <c r="G48" s="5">
        <v>96000</v>
      </c>
      <c r="H48" s="5">
        <v>96000</v>
      </c>
    </row>
    <row r="49" spans="1:8" x14ac:dyDescent="0.3">
      <c r="A49" s="2" t="s">
        <v>0</v>
      </c>
      <c r="C49" s="1" t="s">
        <v>49</v>
      </c>
      <c r="D49" s="5">
        <v>483796</v>
      </c>
      <c r="E49" s="5">
        <v>508496</v>
      </c>
      <c r="F49" s="5">
        <v>504596</v>
      </c>
      <c r="G49" s="5">
        <v>511496</v>
      </c>
      <c r="H49" s="5">
        <v>504596</v>
      </c>
    </row>
    <row r="50" spans="1:8" x14ac:dyDescent="0.3">
      <c r="A50" s="2" t="s">
        <v>0</v>
      </c>
      <c r="C50" s="1" t="s">
        <v>50</v>
      </c>
      <c r="D50" s="5">
        <v>705312</v>
      </c>
      <c r="E50" s="5">
        <v>768097</v>
      </c>
      <c r="F50" s="5">
        <v>783817</v>
      </c>
      <c r="G50" s="5">
        <v>817127</v>
      </c>
      <c r="H50" s="5">
        <v>863017</v>
      </c>
    </row>
    <row r="51" spans="1:8" x14ac:dyDescent="0.3">
      <c r="A51" s="2" t="s">
        <v>1</v>
      </c>
      <c r="C51" s="4" t="s">
        <v>51</v>
      </c>
      <c r="D51" s="5"/>
      <c r="E51" s="5"/>
      <c r="F51" s="5"/>
      <c r="G51" s="5"/>
      <c r="H51" s="5"/>
    </row>
    <row r="52" spans="1:8" x14ac:dyDescent="0.3">
      <c r="B52" s="9">
        <v>38</v>
      </c>
      <c r="C52" s="1" t="s">
        <v>52</v>
      </c>
      <c r="D52" s="5">
        <v>117550</v>
      </c>
      <c r="E52" s="5">
        <v>120050</v>
      </c>
      <c r="F52" s="5">
        <v>126050</v>
      </c>
      <c r="G52" s="5">
        <v>132450</v>
      </c>
      <c r="H52" s="5">
        <v>139100</v>
      </c>
    </row>
    <row r="53" spans="1:8" x14ac:dyDescent="0.3">
      <c r="B53" s="9">
        <v>39</v>
      </c>
      <c r="C53" s="1" t="s">
        <v>53</v>
      </c>
      <c r="D53" s="5">
        <v>7960</v>
      </c>
      <c r="E53" s="5">
        <v>8000</v>
      </c>
      <c r="F53" s="5">
        <v>8000</v>
      </c>
      <c r="G53" s="5">
        <v>8000</v>
      </c>
      <c r="H53" s="5">
        <v>8000</v>
      </c>
    </row>
    <row r="54" spans="1:8" x14ac:dyDescent="0.3">
      <c r="B54" s="9">
        <v>40</v>
      </c>
      <c r="C54" s="1" t="s">
        <v>54</v>
      </c>
      <c r="D54" s="5">
        <v>49000</v>
      </c>
      <c r="E54" s="5">
        <v>50600</v>
      </c>
      <c r="F54" s="5">
        <v>52400</v>
      </c>
      <c r="G54" s="5">
        <v>53700</v>
      </c>
      <c r="H54" s="5">
        <v>53600</v>
      </c>
    </row>
    <row r="55" spans="1:8" x14ac:dyDescent="0.3">
      <c r="B55" s="9">
        <v>41</v>
      </c>
      <c r="C55" s="1" t="s">
        <v>55</v>
      </c>
      <c r="D55" s="5">
        <v>11100</v>
      </c>
      <c r="E55" s="5">
        <v>12550</v>
      </c>
      <c r="F55" s="5">
        <v>16650</v>
      </c>
      <c r="G55" s="5">
        <v>16000</v>
      </c>
      <c r="H55" s="5">
        <v>15350</v>
      </c>
    </row>
    <row r="56" spans="1:8" x14ac:dyDescent="0.3">
      <c r="B56" s="9">
        <v>42</v>
      </c>
      <c r="C56" s="1" t="s">
        <v>56</v>
      </c>
      <c r="D56" s="5">
        <v>7700</v>
      </c>
      <c r="E56" s="5">
        <v>7600</v>
      </c>
      <c r="F56" s="5">
        <v>7450</v>
      </c>
      <c r="G56" s="5">
        <v>7200</v>
      </c>
      <c r="H56" s="5">
        <v>7200</v>
      </c>
    </row>
    <row r="57" spans="1:8" x14ac:dyDescent="0.3">
      <c r="A57" s="2" t="s">
        <v>0</v>
      </c>
      <c r="C57" s="1" t="s">
        <v>57</v>
      </c>
      <c r="D57" s="5">
        <v>193310</v>
      </c>
      <c r="E57" s="5">
        <v>198800</v>
      </c>
      <c r="F57" s="5">
        <v>210550</v>
      </c>
      <c r="G57" s="5">
        <v>217350</v>
      </c>
      <c r="H57" s="5">
        <v>223250</v>
      </c>
    </row>
    <row r="58" spans="1:8" x14ac:dyDescent="0.3">
      <c r="A58" s="2" t="s">
        <v>0</v>
      </c>
      <c r="C58" s="1" t="s">
        <v>58</v>
      </c>
      <c r="D58" s="5">
        <v>-6897778</v>
      </c>
      <c r="E58" s="5">
        <v>-7116473</v>
      </c>
      <c r="F58" s="5">
        <v>-7122673</v>
      </c>
      <c r="G58" s="5">
        <v>-7114763</v>
      </c>
      <c r="H58" s="5">
        <v>-7119373</v>
      </c>
    </row>
    <row r="59" spans="1:8" x14ac:dyDescent="0.3">
      <c r="A59" s="2" t="s">
        <v>0</v>
      </c>
      <c r="C59" s="1" t="s">
        <v>59</v>
      </c>
      <c r="D59" s="5"/>
      <c r="E59" s="5">
        <v>-218695</v>
      </c>
      <c r="F59" s="5">
        <v>-224895</v>
      </c>
      <c r="G59" s="5">
        <v>-216985</v>
      </c>
      <c r="H59" s="5">
        <v>-221595</v>
      </c>
    </row>
    <row r="60" spans="1:8" x14ac:dyDescent="0.3">
      <c r="A60" s="2" t="s">
        <v>1</v>
      </c>
      <c r="C60" s="8" t="s">
        <v>131</v>
      </c>
      <c r="D60" s="5"/>
      <c r="E60" s="5"/>
      <c r="F60" s="5"/>
      <c r="G60" s="5"/>
      <c r="H60" s="5"/>
    </row>
    <row r="61" spans="1:8" x14ac:dyDescent="0.3">
      <c r="A61" s="2" t="s">
        <v>6</v>
      </c>
      <c r="C61" s="4" t="s">
        <v>132</v>
      </c>
      <c r="D61" s="5"/>
      <c r="E61" s="5"/>
      <c r="F61" s="5"/>
      <c r="G61" s="5"/>
      <c r="H61" s="5"/>
    </row>
    <row r="62" spans="1:8" x14ac:dyDescent="0.3">
      <c r="B62" s="9">
        <v>43</v>
      </c>
      <c r="C62" s="1" t="s">
        <v>351</v>
      </c>
      <c r="D62" s="6" t="s">
        <v>278</v>
      </c>
      <c r="E62" s="5">
        <v>-900</v>
      </c>
      <c r="F62" s="5">
        <v>-900</v>
      </c>
      <c r="G62" s="5">
        <v>-900</v>
      </c>
      <c r="H62" s="5">
        <v>-900</v>
      </c>
    </row>
    <row r="63" spans="1:8" x14ac:dyDescent="0.3">
      <c r="B63" s="9">
        <v>44</v>
      </c>
      <c r="C63" s="1" t="s">
        <v>328</v>
      </c>
      <c r="D63" s="6" t="s">
        <v>278</v>
      </c>
      <c r="E63" s="5">
        <v>0</v>
      </c>
      <c r="F63" s="5">
        <v>-1750</v>
      </c>
      <c r="G63" s="5">
        <v>-1750</v>
      </c>
      <c r="H63" s="5">
        <v>-1750</v>
      </c>
    </row>
    <row r="64" spans="1:8" x14ac:dyDescent="0.3">
      <c r="B64" s="9">
        <v>45</v>
      </c>
      <c r="C64" s="1" t="s">
        <v>329</v>
      </c>
      <c r="D64" s="6" t="s">
        <v>278</v>
      </c>
      <c r="E64" s="5">
        <v>-1300</v>
      </c>
      <c r="F64" s="5">
        <v>-3200</v>
      </c>
      <c r="G64" s="5">
        <v>-3200</v>
      </c>
      <c r="H64" s="5">
        <v>-3200</v>
      </c>
    </row>
    <row r="65" spans="1:8" x14ac:dyDescent="0.3">
      <c r="B65" s="9">
        <v>46</v>
      </c>
      <c r="C65" s="1" t="s">
        <v>65</v>
      </c>
      <c r="D65" s="6" t="s">
        <v>278</v>
      </c>
      <c r="E65" s="5">
        <v>18600</v>
      </c>
      <c r="F65" s="5">
        <v>18600</v>
      </c>
      <c r="G65" s="5">
        <v>18600</v>
      </c>
      <c r="H65" s="5">
        <v>18600</v>
      </c>
    </row>
    <row r="66" spans="1:8" x14ac:dyDescent="0.3">
      <c r="B66" s="9">
        <v>47</v>
      </c>
      <c r="C66" s="1" t="s">
        <v>133</v>
      </c>
      <c r="D66" s="6" t="s">
        <v>278</v>
      </c>
      <c r="E66" s="5">
        <v>25000</v>
      </c>
      <c r="F66" s="5">
        <v>25000</v>
      </c>
      <c r="G66" s="5">
        <v>25000</v>
      </c>
      <c r="H66" s="5">
        <v>25000</v>
      </c>
    </row>
    <row r="67" spans="1:8" x14ac:dyDescent="0.3">
      <c r="B67" s="9">
        <v>48</v>
      </c>
      <c r="C67" s="1" t="s">
        <v>134</v>
      </c>
      <c r="D67" s="6" t="s">
        <v>278</v>
      </c>
      <c r="E67" s="5">
        <v>7000</v>
      </c>
      <c r="F67" s="5">
        <v>6000</v>
      </c>
      <c r="G67" s="5">
        <v>5000</v>
      </c>
      <c r="H67" s="5">
        <v>4000</v>
      </c>
    </row>
    <row r="68" spans="1:8" x14ac:dyDescent="0.3">
      <c r="B68" s="9">
        <v>49</v>
      </c>
      <c r="C68" s="1" t="s">
        <v>135</v>
      </c>
      <c r="D68" s="6" t="s">
        <v>278</v>
      </c>
      <c r="E68" s="5">
        <v>1500</v>
      </c>
      <c r="F68" s="5">
        <v>1500</v>
      </c>
      <c r="G68" s="5">
        <v>1500</v>
      </c>
      <c r="H68" s="5">
        <v>1500</v>
      </c>
    </row>
    <row r="69" spans="1:8" x14ac:dyDescent="0.3">
      <c r="B69" s="9">
        <v>50</v>
      </c>
      <c r="C69" s="1" t="s">
        <v>136</v>
      </c>
      <c r="D69" s="6" t="s">
        <v>278</v>
      </c>
      <c r="E69" s="5">
        <v>2700</v>
      </c>
      <c r="F69" s="5">
        <v>2700</v>
      </c>
      <c r="G69" s="5">
        <v>2700</v>
      </c>
      <c r="H69" s="5">
        <v>2700</v>
      </c>
    </row>
    <row r="70" spans="1:8" x14ac:dyDescent="0.3">
      <c r="B70" s="9">
        <v>51</v>
      </c>
      <c r="C70" s="1" t="s">
        <v>137</v>
      </c>
      <c r="D70" s="6" t="s">
        <v>278</v>
      </c>
      <c r="E70" s="5">
        <v>-5000</v>
      </c>
      <c r="F70" s="5">
        <v>-5000</v>
      </c>
      <c r="G70" s="5">
        <v>-5000</v>
      </c>
      <c r="H70" s="5">
        <v>-5000</v>
      </c>
    </row>
    <row r="71" spans="1:8" x14ac:dyDescent="0.3">
      <c r="B71" s="9">
        <v>52</v>
      </c>
      <c r="C71" s="1" t="s">
        <v>138</v>
      </c>
      <c r="D71" s="6" t="s">
        <v>278</v>
      </c>
      <c r="E71" s="5">
        <v>-1500</v>
      </c>
      <c r="F71" s="5">
        <v>-1500</v>
      </c>
      <c r="G71" s="5">
        <v>-1500</v>
      </c>
      <c r="H71" s="5">
        <v>-1500</v>
      </c>
    </row>
    <row r="72" spans="1:8" x14ac:dyDescent="0.3">
      <c r="A72" s="2" t="s">
        <v>0</v>
      </c>
      <c r="C72" s="1" t="s">
        <v>139</v>
      </c>
      <c r="D72" s="6" t="s">
        <v>278</v>
      </c>
      <c r="E72" s="5">
        <v>46100</v>
      </c>
      <c r="F72" s="5">
        <v>41450</v>
      </c>
      <c r="G72" s="5">
        <v>40450</v>
      </c>
      <c r="H72" s="5">
        <v>39450</v>
      </c>
    </row>
    <row r="73" spans="1:8" x14ac:dyDescent="0.3">
      <c r="A73" s="2" t="s">
        <v>6</v>
      </c>
      <c r="C73" s="4" t="s">
        <v>158</v>
      </c>
      <c r="D73" s="5"/>
      <c r="E73" s="5"/>
      <c r="F73" s="5"/>
      <c r="G73" s="5"/>
      <c r="H73" s="5"/>
    </row>
    <row r="74" spans="1:8" x14ac:dyDescent="0.3">
      <c r="B74" s="9">
        <v>53</v>
      </c>
      <c r="C74" s="1" t="s">
        <v>65</v>
      </c>
      <c r="D74" s="6" t="s">
        <v>278</v>
      </c>
      <c r="E74" s="5">
        <v>2000</v>
      </c>
      <c r="F74" s="5">
        <v>2000</v>
      </c>
      <c r="G74" s="5">
        <v>2000</v>
      </c>
      <c r="H74" s="5">
        <v>2000</v>
      </c>
    </row>
    <row r="75" spans="1:8" x14ac:dyDescent="0.3">
      <c r="A75" s="2" t="s">
        <v>0</v>
      </c>
      <c r="C75" s="1" t="s">
        <v>159</v>
      </c>
      <c r="D75" s="6" t="s">
        <v>278</v>
      </c>
      <c r="E75" s="5">
        <v>2000</v>
      </c>
      <c r="F75" s="5">
        <v>2000</v>
      </c>
      <c r="G75" s="5">
        <v>2000</v>
      </c>
      <c r="H75" s="5">
        <v>2000</v>
      </c>
    </row>
    <row r="76" spans="1:8" x14ac:dyDescent="0.3">
      <c r="A76" s="2" t="s">
        <v>6</v>
      </c>
      <c r="C76" s="4" t="s">
        <v>140</v>
      </c>
      <c r="D76" s="5"/>
      <c r="E76" s="5"/>
      <c r="F76" s="5"/>
      <c r="G76" s="5"/>
      <c r="H76" s="5"/>
    </row>
    <row r="77" spans="1:8" x14ac:dyDescent="0.3">
      <c r="B77" s="9">
        <v>54</v>
      </c>
      <c r="C77" s="1" t="s">
        <v>300</v>
      </c>
      <c r="D77" s="6" t="s">
        <v>278</v>
      </c>
      <c r="E77" s="5">
        <v>-250</v>
      </c>
      <c r="F77" s="5">
        <v>-250</v>
      </c>
      <c r="G77" s="5">
        <v>-250</v>
      </c>
      <c r="H77" s="5">
        <v>-250</v>
      </c>
    </row>
    <row r="78" spans="1:8" x14ac:dyDescent="0.3">
      <c r="B78" s="9">
        <v>55</v>
      </c>
      <c r="C78" s="1" t="s">
        <v>141</v>
      </c>
      <c r="D78" s="6" t="s">
        <v>278</v>
      </c>
      <c r="E78" s="5">
        <v>-400</v>
      </c>
      <c r="F78" s="5">
        <v>-400</v>
      </c>
      <c r="G78" s="5">
        <v>-400</v>
      </c>
      <c r="H78" s="5">
        <v>-400</v>
      </c>
    </row>
    <row r="79" spans="1:8" x14ac:dyDescent="0.3">
      <c r="B79" s="9">
        <v>56</v>
      </c>
      <c r="C79" s="1" t="s">
        <v>65</v>
      </c>
      <c r="D79" s="6" t="s">
        <v>278</v>
      </c>
      <c r="E79" s="5">
        <v>3000</v>
      </c>
      <c r="F79" s="5">
        <v>3000</v>
      </c>
      <c r="G79" s="5">
        <v>3000</v>
      </c>
      <c r="H79" s="5">
        <v>3000</v>
      </c>
    </row>
    <row r="80" spans="1:8" x14ac:dyDescent="0.3">
      <c r="B80" s="9">
        <v>57</v>
      </c>
      <c r="C80" s="1" t="s">
        <v>330</v>
      </c>
      <c r="D80" s="6" t="s">
        <v>278</v>
      </c>
      <c r="E80" s="5">
        <v>1300</v>
      </c>
      <c r="F80" s="5">
        <v>1300</v>
      </c>
      <c r="G80" s="5">
        <v>1300</v>
      </c>
      <c r="H80" s="5">
        <v>1300</v>
      </c>
    </row>
    <row r="81" spans="1:8" x14ac:dyDescent="0.3">
      <c r="B81" s="9">
        <v>58</v>
      </c>
      <c r="C81" s="1" t="s">
        <v>331</v>
      </c>
      <c r="D81" s="6" t="s">
        <v>278</v>
      </c>
      <c r="E81" s="5">
        <v>6000</v>
      </c>
      <c r="F81" s="5">
        <v>6000</v>
      </c>
      <c r="G81" s="5">
        <v>6000</v>
      </c>
      <c r="H81" s="5">
        <v>6000</v>
      </c>
    </row>
    <row r="82" spans="1:8" x14ac:dyDescent="0.3">
      <c r="B82" s="9">
        <v>59</v>
      </c>
      <c r="C82" s="1" t="s">
        <v>301</v>
      </c>
      <c r="D82" s="6" t="s">
        <v>278</v>
      </c>
      <c r="E82" s="6" t="s">
        <v>278</v>
      </c>
      <c r="F82" s="6" t="s">
        <v>278</v>
      </c>
      <c r="G82" s="5">
        <v>-4800</v>
      </c>
      <c r="H82" s="5">
        <v>-6600</v>
      </c>
    </row>
    <row r="83" spans="1:8" x14ac:dyDescent="0.3">
      <c r="A83" s="2" t="s">
        <v>0</v>
      </c>
      <c r="C83" s="1" t="s">
        <v>142</v>
      </c>
      <c r="D83" s="6" t="s">
        <v>278</v>
      </c>
      <c r="E83" s="5">
        <v>9650</v>
      </c>
      <c r="F83" s="5">
        <v>9650</v>
      </c>
      <c r="G83" s="5">
        <v>4850</v>
      </c>
      <c r="H83" s="5">
        <v>3050</v>
      </c>
    </row>
    <row r="84" spans="1:8" x14ac:dyDescent="0.3">
      <c r="A84" s="2" t="s">
        <v>6</v>
      </c>
      <c r="C84" s="4" t="s">
        <v>143</v>
      </c>
      <c r="D84" s="5"/>
      <c r="E84" s="5"/>
      <c r="F84" s="5"/>
      <c r="G84" s="5"/>
      <c r="H84" s="5"/>
    </row>
    <row r="85" spans="1:8" x14ac:dyDescent="0.3">
      <c r="B85" s="9">
        <v>60</v>
      </c>
      <c r="C85" s="1" t="s">
        <v>65</v>
      </c>
      <c r="D85" s="6" t="s">
        <v>278</v>
      </c>
      <c r="E85" s="5">
        <v>900</v>
      </c>
      <c r="F85" s="5">
        <v>900</v>
      </c>
      <c r="G85" s="5">
        <v>900</v>
      </c>
      <c r="H85" s="5">
        <v>900</v>
      </c>
    </row>
    <row r="86" spans="1:8" x14ac:dyDescent="0.3">
      <c r="B86" s="9">
        <v>61</v>
      </c>
      <c r="C86" s="1" t="s">
        <v>302</v>
      </c>
      <c r="D86" s="6" t="s">
        <v>278</v>
      </c>
      <c r="E86" s="5">
        <v>-18000</v>
      </c>
      <c r="F86" s="5">
        <v>-18000</v>
      </c>
      <c r="G86" s="5">
        <v>-20000</v>
      </c>
      <c r="H86" s="5">
        <v>-20000</v>
      </c>
    </row>
    <row r="87" spans="1:8" x14ac:dyDescent="0.3">
      <c r="A87" s="2" t="s">
        <v>0</v>
      </c>
      <c r="C87" s="1" t="s">
        <v>144</v>
      </c>
      <c r="D87" s="6" t="s">
        <v>278</v>
      </c>
      <c r="E87" s="5">
        <v>-17100</v>
      </c>
      <c r="F87" s="5">
        <v>-17100</v>
      </c>
      <c r="G87" s="5">
        <v>-19100</v>
      </c>
      <c r="H87" s="5">
        <v>-19100</v>
      </c>
    </row>
    <row r="88" spans="1:8" x14ac:dyDescent="0.3">
      <c r="A88" s="2" t="s">
        <v>6</v>
      </c>
      <c r="C88" s="4" t="s">
        <v>145</v>
      </c>
      <c r="D88" s="5"/>
      <c r="E88" s="5"/>
      <c r="F88" s="5"/>
      <c r="G88" s="5"/>
      <c r="H88" s="5"/>
    </row>
    <row r="89" spans="1:8" x14ac:dyDescent="0.3">
      <c r="B89" s="9">
        <v>62</v>
      </c>
      <c r="C89" s="1" t="s">
        <v>146</v>
      </c>
      <c r="D89" s="6" t="s">
        <v>278</v>
      </c>
      <c r="E89" s="5">
        <v>500</v>
      </c>
      <c r="F89" s="5">
        <v>500</v>
      </c>
      <c r="G89" s="5">
        <v>500</v>
      </c>
      <c r="H89" s="5">
        <v>500</v>
      </c>
    </row>
    <row r="90" spans="1:8" x14ac:dyDescent="0.3">
      <c r="B90" s="9">
        <v>63</v>
      </c>
      <c r="C90" s="1" t="s">
        <v>65</v>
      </c>
      <c r="D90" s="6" t="s">
        <v>278</v>
      </c>
      <c r="E90" s="5">
        <v>24700</v>
      </c>
      <c r="F90" s="5">
        <v>24700</v>
      </c>
      <c r="G90" s="5">
        <v>24700</v>
      </c>
      <c r="H90" s="5">
        <v>24700</v>
      </c>
    </row>
    <row r="91" spans="1:8" x14ac:dyDescent="0.3">
      <c r="B91" s="9">
        <v>64</v>
      </c>
      <c r="C91" s="1" t="s">
        <v>303</v>
      </c>
      <c r="D91" s="6" t="s">
        <v>278</v>
      </c>
      <c r="E91" s="6" t="s">
        <v>278</v>
      </c>
      <c r="F91" s="5">
        <v>3000</v>
      </c>
      <c r="G91" s="5">
        <v>3000</v>
      </c>
      <c r="H91" s="5">
        <v>3000</v>
      </c>
    </row>
    <row r="92" spans="1:8" x14ac:dyDescent="0.3">
      <c r="B92" s="9">
        <v>65</v>
      </c>
      <c r="C92" s="1" t="s">
        <v>147</v>
      </c>
      <c r="D92" s="6" t="s">
        <v>278</v>
      </c>
      <c r="E92" s="5">
        <v>5900</v>
      </c>
      <c r="F92" s="5">
        <v>12900</v>
      </c>
      <c r="G92" s="5">
        <v>12900</v>
      </c>
      <c r="H92" s="5">
        <v>12900</v>
      </c>
    </row>
    <row r="93" spans="1:8" x14ac:dyDescent="0.3">
      <c r="B93" s="9">
        <v>66</v>
      </c>
      <c r="C93" s="1" t="s">
        <v>304</v>
      </c>
      <c r="D93" s="6" t="s">
        <v>278</v>
      </c>
      <c r="E93" s="5">
        <v>3000</v>
      </c>
      <c r="F93" s="5">
        <v>3000</v>
      </c>
      <c r="G93" s="5">
        <v>3000</v>
      </c>
      <c r="H93" s="5">
        <v>3000</v>
      </c>
    </row>
    <row r="94" spans="1:8" x14ac:dyDescent="0.3">
      <c r="B94" s="9">
        <v>67</v>
      </c>
      <c r="C94" s="1" t="s">
        <v>332</v>
      </c>
      <c r="D94" s="6" t="s">
        <v>278</v>
      </c>
      <c r="E94" s="6" t="s">
        <v>278</v>
      </c>
      <c r="F94" s="6" t="s">
        <v>278</v>
      </c>
      <c r="G94" s="5">
        <v>-1500</v>
      </c>
      <c r="H94" s="5">
        <v>-3000</v>
      </c>
    </row>
    <row r="95" spans="1:8" x14ac:dyDescent="0.3">
      <c r="B95" s="9">
        <v>68</v>
      </c>
      <c r="C95" s="1" t="s">
        <v>148</v>
      </c>
      <c r="D95" s="6" t="s">
        <v>278</v>
      </c>
      <c r="E95" s="5">
        <v>-1500</v>
      </c>
      <c r="F95" s="5">
        <v>-4000</v>
      </c>
      <c r="G95" s="5">
        <v>-4000</v>
      </c>
      <c r="H95" s="5">
        <v>-4000</v>
      </c>
    </row>
    <row r="96" spans="1:8" x14ac:dyDescent="0.3">
      <c r="B96" s="9">
        <v>69</v>
      </c>
      <c r="C96" s="1" t="s">
        <v>333</v>
      </c>
      <c r="D96" s="6" t="s">
        <v>278</v>
      </c>
      <c r="E96" s="5">
        <v>-500</v>
      </c>
      <c r="F96" s="5">
        <v>200</v>
      </c>
      <c r="G96" s="5">
        <v>1000</v>
      </c>
      <c r="H96" s="5">
        <v>-500</v>
      </c>
    </row>
    <row r="97" spans="1:8" x14ac:dyDescent="0.3">
      <c r="B97" s="9">
        <v>70</v>
      </c>
      <c r="C97" s="1" t="s">
        <v>149</v>
      </c>
      <c r="D97" s="6" t="s">
        <v>278</v>
      </c>
      <c r="E97" s="5">
        <v>1500</v>
      </c>
      <c r="F97" s="5">
        <v>1500</v>
      </c>
      <c r="G97" s="6" t="s">
        <v>278</v>
      </c>
      <c r="H97" s="6" t="s">
        <v>278</v>
      </c>
    </row>
    <row r="98" spans="1:8" x14ac:dyDescent="0.3">
      <c r="B98" s="9">
        <v>71</v>
      </c>
      <c r="C98" s="1" t="s">
        <v>150</v>
      </c>
      <c r="D98" s="6" t="s">
        <v>278</v>
      </c>
      <c r="E98" s="5">
        <v>-3300</v>
      </c>
      <c r="F98" s="5">
        <v>-5100</v>
      </c>
      <c r="G98" s="5">
        <v>-5100</v>
      </c>
      <c r="H98" s="5">
        <v>-5100</v>
      </c>
    </row>
    <row r="99" spans="1:8" x14ac:dyDescent="0.3">
      <c r="B99" s="9">
        <v>72</v>
      </c>
      <c r="C99" s="1" t="s">
        <v>305</v>
      </c>
      <c r="D99" s="6" t="s">
        <v>278</v>
      </c>
      <c r="E99" s="5">
        <v>-1000</v>
      </c>
      <c r="F99" s="5">
        <v>-1000</v>
      </c>
      <c r="G99" s="5">
        <v>-1000</v>
      </c>
      <c r="H99" s="5">
        <v>-1000</v>
      </c>
    </row>
    <row r="100" spans="1:8" x14ac:dyDescent="0.3">
      <c r="A100" s="2" t="s">
        <v>0</v>
      </c>
      <c r="C100" s="1" t="s">
        <v>151</v>
      </c>
      <c r="D100" s="6" t="s">
        <v>278</v>
      </c>
      <c r="E100" s="5">
        <v>29300</v>
      </c>
      <c r="F100" s="5">
        <v>35700</v>
      </c>
      <c r="G100" s="5">
        <v>33500</v>
      </c>
      <c r="H100" s="5">
        <v>30500</v>
      </c>
    </row>
    <row r="101" spans="1:8" x14ac:dyDescent="0.3">
      <c r="A101" s="2" t="s">
        <v>6</v>
      </c>
      <c r="C101" s="4" t="s">
        <v>152</v>
      </c>
      <c r="D101" s="5"/>
      <c r="E101" s="5"/>
      <c r="F101" s="5"/>
      <c r="G101" s="5"/>
      <c r="H101" s="5"/>
    </row>
    <row r="102" spans="1:8" x14ac:dyDescent="0.3">
      <c r="B102" s="9">
        <v>73</v>
      </c>
      <c r="C102" s="1" t="s">
        <v>65</v>
      </c>
      <c r="D102" s="6" t="s">
        <v>278</v>
      </c>
      <c r="E102" s="5">
        <v>1400</v>
      </c>
      <c r="F102" s="5">
        <v>1400</v>
      </c>
      <c r="G102" s="5">
        <v>1400</v>
      </c>
      <c r="H102" s="5">
        <v>1400</v>
      </c>
    </row>
    <row r="103" spans="1:8" x14ac:dyDescent="0.3">
      <c r="A103" s="2" t="s">
        <v>0</v>
      </c>
      <c r="C103" s="1" t="s">
        <v>153</v>
      </c>
      <c r="D103" s="6" t="s">
        <v>278</v>
      </c>
      <c r="E103" s="5">
        <v>1400</v>
      </c>
      <c r="F103" s="5">
        <v>1400</v>
      </c>
      <c r="G103" s="5">
        <v>1400</v>
      </c>
      <c r="H103" s="5">
        <v>1400</v>
      </c>
    </row>
    <row r="104" spans="1:8" x14ac:dyDescent="0.3">
      <c r="A104" s="2" t="s">
        <v>6</v>
      </c>
      <c r="C104" s="4" t="s">
        <v>154</v>
      </c>
      <c r="D104" s="5"/>
      <c r="E104" s="5"/>
      <c r="F104" s="5"/>
      <c r="G104" s="5"/>
      <c r="H104" s="5"/>
    </row>
    <row r="105" spans="1:8" x14ac:dyDescent="0.3">
      <c r="B105" s="9">
        <v>74</v>
      </c>
      <c r="C105" s="1" t="s">
        <v>65</v>
      </c>
      <c r="D105" s="6" t="s">
        <v>278</v>
      </c>
      <c r="E105" s="5">
        <v>3600</v>
      </c>
      <c r="F105" s="5">
        <v>3600</v>
      </c>
      <c r="G105" s="5">
        <v>3600</v>
      </c>
      <c r="H105" s="5">
        <v>3600</v>
      </c>
    </row>
    <row r="106" spans="1:8" x14ac:dyDescent="0.3">
      <c r="B106" s="9">
        <v>75</v>
      </c>
      <c r="C106" s="1" t="s">
        <v>306</v>
      </c>
      <c r="D106" s="6" t="s">
        <v>278</v>
      </c>
      <c r="E106" s="6" t="s">
        <v>278</v>
      </c>
      <c r="F106" s="5">
        <v>-12500</v>
      </c>
      <c r="G106" s="5">
        <v>-24500</v>
      </c>
      <c r="H106" s="5">
        <v>-35500</v>
      </c>
    </row>
    <row r="107" spans="1:8" x14ac:dyDescent="0.3">
      <c r="C107" s="1" t="s">
        <v>155</v>
      </c>
      <c r="D107" s="6" t="s">
        <v>278</v>
      </c>
      <c r="E107" s="5">
        <v>3600</v>
      </c>
      <c r="F107" s="5">
        <v>-8900</v>
      </c>
      <c r="G107" s="5">
        <v>-20900</v>
      </c>
      <c r="H107" s="5">
        <v>-31900</v>
      </c>
    </row>
    <row r="108" spans="1:8" x14ac:dyDescent="0.3">
      <c r="A108" s="2" t="s">
        <v>6</v>
      </c>
      <c r="C108" s="4" t="s">
        <v>156</v>
      </c>
      <c r="D108" s="5"/>
      <c r="E108" s="5"/>
      <c r="F108" s="5"/>
      <c r="G108" s="5"/>
      <c r="H108" s="5"/>
    </row>
    <row r="109" spans="1:8" x14ac:dyDescent="0.3">
      <c r="B109" s="9">
        <v>76</v>
      </c>
      <c r="C109" s="1" t="s">
        <v>65</v>
      </c>
      <c r="D109" s="6" t="s">
        <v>278</v>
      </c>
      <c r="E109" s="5">
        <v>900</v>
      </c>
      <c r="F109" s="5">
        <v>900</v>
      </c>
      <c r="G109" s="5">
        <v>900</v>
      </c>
      <c r="H109" s="5">
        <v>900</v>
      </c>
    </row>
    <row r="110" spans="1:8" x14ac:dyDescent="0.3">
      <c r="B110" s="9">
        <v>77</v>
      </c>
      <c r="C110" s="1" t="s">
        <v>301</v>
      </c>
      <c r="D110" s="6" t="s">
        <v>278</v>
      </c>
      <c r="E110" s="6" t="s">
        <v>278</v>
      </c>
      <c r="F110" s="5">
        <v>-500</v>
      </c>
      <c r="G110" s="5">
        <v>-500</v>
      </c>
      <c r="H110" s="5">
        <v>-1000</v>
      </c>
    </row>
    <row r="111" spans="1:8" x14ac:dyDescent="0.3">
      <c r="A111" s="2" t="s">
        <v>0</v>
      </c>
      <c r="C111" s="1" t="s">
        <v>157</v>
      </c>
      <c r="D111" s="6" t="s">
        <v>278</v>
      </c>
      <c r="E111" s="5">
        <v>900</v>
      </c>
      <c r="F111" s="5">
        <v>400</v>
      </c>
      <c r="G111" s="5">
        <v>400</v>
      </c>
      <c r="H111" s="5">
        <v>-100</v>
      </c>
    </row>
    <row r="112" spans="1:8" x14ac:dyDescent="0.3">
      <c r="A112" s="2" t="s">
        <v>6</v>
      </c>
      <c r="C112" s="4" t="s">
        <v>160</v>
      </c>
      <c r="D112" s="5"/>
      <c r="E112" s="5"/>
      <c r="F112" s="5"/>
      <c r="G112" s="5"/>
      <c r="H112" s="5"/>
    </row>
    <row r="113" spans="1:8" x14ac:dyDescent="0.3">
      <c r="B113" s="9">
        <v>78</v>
      </c>
      <c r="C113" s="1" t="s">
        <v>65</v>
      </c>
      <c r="D113" s="6" t="s">
        <v>278</v>
      </c>
      <c r="E113" s="5">
        <v>500</v>
      </c>
      <c r="F113" s="5">
        <v>500</v>
      </c>
      <c r="G113" s="5">
        <v>500</v>
      </c>
      <c r="H113" s="5">
        <v>500</v>
      </c>
    </row>
    <row r="114" spans="1:8" x14ac:dyDescent="0.3">
      <c r="A114" s="2" t="s">
        <v>0</v>
      </c>
      <c r="C114" s="1" t="s">
        <v>161</v>
      </c>
      <c r="D114" s="6" t="s">
        <v>278</v>
      </c>
      <c r="E114" s="5">
        <v>500</v>
      </c>
      <c r="F114" s="5">
        <v>500</v>
      </c>
      <c r="G114" s="5">
        <v>500</v>
      </c>
      <c r="H114" s="5">
        <v>500</v>
      </c>
    </row>
    <row r="115" spans="1:8" x14ac:dyDescent="0.3">
      <c r="A115" s="2" t="s">
        <v>6</v>
      </c>
      <c r="C115" s="4" t="s">
        <v>162</v>
      </c>
      <c r="D115" s="5"/>
      <c r="E115" s="5"/>
      <c r="F115" s="5"/>
      <c r="G115" s="5"/>
      <c r="H115" s="5"/>
    </row>
    <row r="116" spans="1:8" x14ac:dyDescent="0.3">
      <c r="B116" s="9">
        <v>79</v>
      </c>
      <c r="C116" s="1" t="s">
        <v>65</v>
      </c>
      <c r="D116" s="6" t="s">
        <v>278</v>
      </c>
      <c r="E116" s="5">
        <v>1100</v>
      </c>
      <c r="F116" s="5">
        <v>1100</v>
      </c>
      <c r="G116" s="5">
        <v>1100</v>
      </c>
      <c r="H116" s="5">
        <v>1100</v>
      </c>
    </row>
    <row r="117" spans="1:8" x14ac:dyDescent="0.3">
      <c r="A117" s="2" t="s">
        <v>0</v>
      </c>
      <c r="C117" s="1" t="s">
        <v>163</v>
      </c>
      <c r="D117" s="6" t="s">
        <v>278</v>
      </c>
      <c r="E117" s="5">
        <v>1100</v>
      </c>
      <c r="F117" s="5">
        <v>1100</v>
      </c>
      <c r="G117" s="5">
        <v>1100</v>
      </c>
      <c r="H117" s="5">
        <v>1100</v>
      </c>
    </row>
    <row r="118" spans="1:8" x14ac:dyDescent="0.3">
      <c r="A118" s="2" t="s">
        <v>6</v>
      </c>
      <c r="C118" s="4" t="s">
        <v>164</v>
      </c>
      <c r="D118" s="5"/>
      <c r="E118" s="5"/>
      <c r="F118" s="5"/>
      <c r="G118" s="5"/>
      <c r="H118" s="5"/>
    </row>
    <row r="119" spans="1:8" x14ac:dyDescent="0.3">
      <c r="B119" s="9">
        <v>80</v>
      </c>
      <c r="C119" s="1" t="s">
        <v>165</v>
      </c>
      <c r="D119" s="6" t="s">
        <v>278</v>
      </c>
      <c r="E119" s="5">
        <v>500</v>
      </c>
      <c r="F119" s="6" t="s">
        <v>278</v>
      </c>
      <c r="G119" s="6" t="s">
        <v>278</v>
      </c>
      <c r="H119" s="5">
        <v>500</v>
      </c>
    </row>
    <row r="120" spans="1:8" x14ac:dyDescent="0.3">
      <c r="B120" s="9">
        <v>81</v>
      </c>
      <c r="C120" s="1" t="s">
        <v>65</v>
      </c>
      <c r="D120" s="6" t="s">
        <v>278</v>
      </c>
      <c r="E120" s="5">
        <v>1300</v>
      </c>
      <c r="F120" s="5">
        <v>1300</v>
      </c>
      <c r="G120" s="5">
        <v>1300</v>
      </c>
      <c r="H120" s="5">
        <v>1300</v>
      </c>
    </row>
    <row r="121" spans="1:8" x14ac:dyDescent="0.3">
      <c r="B121" s="9">
        <v>82</v>
      </c>
      <c r="C121" s="1" t="s">
        <v>334</v>
      </c>
      <c r="D121" s="6" t="s">
        <v>278</v>
      </c>
      <c r="E121" s="5">
        <v>370</v>
      </c>
      <c r="F121" s="5">
        <v>740</v>
      </c>
      <c r="G121" s="5">
        <v>740</v>
      </c>
      <c r="H121" s="5">
        <v>740</v>
      </c>
    </row>
    <row r="122" spans="1:8" x14ac:dyDescent="0.3">
      <c r="A122" s="2" t="s">
        <v>0</v>
      </c>
      <c r="C122" s="1" t="s">
        <v>166</v>
      </c>
      <c r="D122" s="6" t="s">
        <v>278</v>
      </c>
      <c r="E122" s="5">
        <v>2170</v>
      </c>
      <c r="F122" s="5">
        <v>2040</v>
      </c>
      <c r="G122" s="5">
        <v>2040</v>
      </c>
      <c r="H122" s="5">
        <v>2540</v>
      </c>
    </row>
    <row r="123" spans="1:8" x14ac:dyDescent="0.3">
      <c r="A123" s="2" t="s">
        <v>0</v>
      </c>
      <c r="C123" s="4" t="s">
        <v>290</v>
      </c>
      <c r="D123" s="6" t="s">
        <v>278</v>
      </c>
      <c r="E123" s="5">
        <v>79620</v>
      </c>
      <c r="F123" s="5">
        <v>68240</v>
      </c>
      <c r="G123" s="5">
        <v>46240</v>
      </c>
      <c r="H123" s="5">
        <v>29440</v>
      </c>
    </row>
    <row r="124" spans="1:8" x14ac:dyDescent="0.3">
      <c r="A124" s="2" t="s">
        <v>1</v>
      </c>
      <c r="C124" s="8" t="s">
        <v>167</v>
      </c>
      <c r="D124" s="5"/>
      <c r="E124" s="5"/>
      <c r="F124" s="5"/>
      <c r="G124" s="5"/>
      <c r="H124" s="5"/>
    </row>
    <row r="125" spans="1:8" x14ac:dyDescent="0.3">
      <c r="A125" s="2" t="s">
        <v>6</v>
      </c>
      <c r="C125" s="4" t="s">
        <v>168</v>
      </c>
      <c r="D125" s="5"/>
      <c r="E125" s="5"/>
      <c r="F125" s="5"/>
      <c r="G125" s="5"/>
      <c r="H125" s="5"/>
    </row>
    <row r="126" spans="1:8" x14ac:dyDescent="0.3">
      <c r="B126" s="9">
        <v>83</v>
      </c>
      <c r="C126" s="1" t="s">
        <v>169</v>
      </c>
      <c r="D126" s="6" t="s">
        <v>278</v>
      </c>
      <c r="E126" s="5">
        <v>3600</v>
      </c>
      <c r="F126" s="5">
        <v>3600</v>
      </c>
      <c r="G126" s="5">
        <v>3600</v>
      </c>
      <c r="H126" s="5">
        <v>3600</v>
      </c>
    </row>
    <row r="127" spans="1:8" x14ac:dyDescent="0.3">
      <c r="B127" s="9">
        <v>84</v>
      </c>
      <c r="C127" s="1" t="s">
        <v>335</v>
      </c>
      <c r="D127" s="6" t="s">
        <v>278</v>
      </c>
      <c r="E127" s="5">
        <v>800</v>
      </c>
      <c r="F127" s="5">
        <v>800</v>
      </c>
      <c r="G127" s="5">
        <v>800</v>
      </c>
      <c r="H127" s="5">
        <v>800</v>
      </c>
    </row>
    <row r="128" spans="1:8" x14ac:dyDescent="0.3">
      <c r="B128" s="9">
        <v>85</v>
      </c>
      <c r="C128" s="1" t="s">
        <v>336</v>
      </c>
      <c r="D128" s="6" t="s">
        <v>278</v>
      </c>
      <c r="E128" s="5">
        <v>-2100</v>
      </c>
      <c r="F128" s="5">
        <v>-2100</v>
      </c>
      <c r="G128" s="5">
        <v>-2100</v>
      </c>
      <c r="H128" s="5">
        <v>-2100</v>
      </c>
    </row>
    <row r="129" spans="1:8" x14ac:dyDescent="0.3">
      <c r="B129" s="9">
        <v>86</v>
      </c>
      <c r="C129" s="1" t="s">
        <v>65</v>
      </c>
      <c r="D129" s="6" t="s">
        <v>278</v>
      </c>
      <c r="E129" s="5">
        <v>17000</v>
      </c>
      <c r="F129" s="5">
        <v>17000</v>
      </c>
      <c r="G129" s="5">
        <v>17000</v>
      </c>
      <c r="H129" s="5">
        <v>17000</v>
      </c>
    </row>
    <row r="130" spans="1:8" x14ac:dyDescent="0.3">
      <c r="B130" s="9">
        <v>87</v>
      </c>
      <c r="C130" s="1" t="s">
        <v>170</v>
      </c>
      <c r="D130" s="6" t="s">
        <v>278</v>
      </c>
      <c r="E130" s="5">
        <v>1200</v>
      </c>
      <c r="F130" s="5">
        <v>1200</v>
      </c>
      <c r="G130" s="5">
        <v>1200</v>
      </c>
      <c r="H130" s="5">
        <v>1200</v>
      </c>
    </row>
    <row r="131" spans="1:8" x14ac:dyDescent="0.3">
      <c r="B131" s="9">
        <v>88</v>
      </c>
      <c r="C131" s="1" t="s">
        <v>171</v>
      </c>
      <c r="D131" s="6" t="s">
        <v>278</v>
      </c>
      <c r="E131" s="6" t="s">
        <v>278</v>
      </c>
      <c r="F131" s="6" t="s">
        <v>278</v>
      </c>
      <c r="G131" s="6" t="s">
        <v>278</v>
      </c>
      <c r="H131" s="5">
        <v>5000</v>
      </c>
    </row>
    <row r="132" spans="1:8" x14ac:dyDescent="0.3">
      <c r="B132" s="9">
        <v>89</v>
      </c>
      <c r="C132" s="1" t="s">
        <v>352</v>
      </c>
      <c r="D132" s="6" t="s">
        <v>278</v>
      </c>
      <c r="E132" s="5">
        <v>1000</v>
      </c>
      <c r="F132" s="5">
        <v>1000</v>
      </c>
      <c r="G132" s="5">
        <v>1000</v>
      </c>
      <c r="H132" s="5">
        <v>1000</v>
      </c>
    </row>
    <row r="133" spans="1:8" x14ac:dyDescent="0.3">
      <c r="B133" s="9">
        <v>90</v>
      </c>
      <c r="C133" s="1" t="s">
        <v>285</v>
      </c>
      <c r="D133" s="6" t="s">
        <v>278</v>
      </c>
      <c r="E133" s="6" t="s">
        <v>278</v>
      </c>
      <c r="F133" s="6" t="s">
        <v>278</v>
      </c>
      <c r="G133" s="6" t="s">
        <v>278</v>
      </c>
      <c r="H133" s="5">
        <v>6400</v>
      </c>
    </row>
    <row r="134" spans="1:8" x14ac:dyDescent="0.3">
      <c r="A134" s="2" t="s">
        <v>0</v>
      </c>
      <c r="C134" s="1" t="s">
        <v>172</v>
      </c>
      <c r="D134" s="6" t="s">
        <v>278</v>
      </c>
      <c r="E134" s="5">
        <v>21500</v>
      </c>
      <c r="F134" s="5">
        <v>21500</v>
      </c>
      <c r="G134" s="5">
        <v>21500</v>
      </c>
      <c r="H134" s="5">
        <v>32900</v>
      </c>
    </row>
    <row r="135" spans="1:8" x14ac:dyDescent="0.3">
      <c r="A135" s="2" t="s">
        <v>6</v>
      </c>
      <c r="C135" s="4" t="s">
        <v>173</v>
      </c>
      <c r="D135" s="5"/>
      <c r="E135" s="5"/>
      <c r="F135" s="5"/>
      <c r="G135" s="5"/>
      <c r="H135" s="5"/>
    </row>
    <row r="136" spans="1:8" x14ac:dyDescent="0.3">
      <c r="B136" s="9">
        <v>91</v>
      </c>
      <c r="C136" s="1" t="s">
        <v>65</v>
      </c>
      <c r="D136" s="6" t="s">
        <v>278</v>
      </c>
      <c r="E136" s="5">
        <v>240</v>
      </c>
      <c r="F136" s="5">
        <v>240</v>
      </c>
      <c r="G136" s="5">
        <v>240</v>
      </c>
      <c r="H136" s="5">
        <v>240</v>
      </c>
    </row>
    <row r="137" spans="1:8" x14ac:dyDescent="0.3">
      <c r="B137" s="9">
        <v>92</v>
      </c>
      <c r="C137" s="1" t="s">
        <v>337</v>
      </c>
      <c r="D137" s="6" t="s">
        <v>278</v>
      </c>
      <c r="E137" s="5">
        <v>500</v>
      </c>
      <c r="F137" s="5">
        <v>500</v>
      </c>
      <c r="G137" s="5">
        <v>2000</v>
      </c>
      <c r="H137" s="5">
        <v>2000</v>
      </c>
    </row>
    <row r="138" spans="1:8" x14ac:dyDescent="0.3">
      <c r="B138" s="9">
        <v>93</v>
      </c>
      <c r="C138" s="1" t="s">
        <v>174</v>
      </c>
      <c r="D138" s="6" t="s">
        <v>278</v>
      </c>
      <c r="E138" s="6" t="s">
        <v>278</v>
      </c>
      <c r="F138" s="5">
        <v>500</v>
      </c>
      <c r="G138" s="5">
        <v>500</v>
      </c>
      <c r="H138" s="5">
        <v>500</v>
      </c>
    </row>
    <row r="139" spans="1:8" x14ac:dyDescent="0.3">
      <c r="A139" s="2" t="s">
        <v>0</v>
      </c>
      <c r="C139" s="1" t="s">
        <v>175</v>
      </c>
      <c r="D139" s="6" t="s">
        <v>278</v>
      </c>
      <c r="E139" s="5">
        <v>740</v>
      </c>
      <c r="F139" s="5">
        <v>1240</v>
      </c>
      <c r="G139" s="5">
        <v>2740</v>
      </c>
      <c r="H139" s="5">
        <v>2740</v>
      </c>
    </row>
    <row r="140" spans="1:8" x14ac:dyDescent="0.3">
      <c r="A140" s="2" t="s">
        <v>6</v>
      </c>
      <c r="C140" s="4" t="s">
        <v>176</v>
      </c>
      <c r="D140" s="5"/>
      <c r="E140" s="5"/>
      <c r="F140" s="5"/>
      <c r="G140" s="5"/>
      <c r="H140" s="5"/>
    </row>
    <row r="141" spans="1:8" x14ac:dyDescent="0.3">
      <c r="B141" s="9">
        <v>94</v>
      </c>
      <c r="C141" s="1" t="s">
        <v>177</v>
      </c>
      <c r="D141" s="6" t="s">
        <v>278</v>
      </c>
      <c r="E141" s="6" t="s">
        <v>278</v>
      </c>
      <c r="F141" s="5">
        <v>4500</v>
      </c>
      <c r="G141" s="5">
        <v>4500</v>
      </c>
      <c r="H141" s="5">
        <v>4500</v>
      </c>
    </row>
    <row r="142" spans="1:8" x14ac:dyDescent="0.3">
      <c r="B142" s="9">
        <v>95</v>
      </c>
      <c r="C142" s="1" t="s">
        <v>178</v>
      </c>
      <c r="D142" s="6" t="s">
        <v>278</v>
      </c>
      <c r="E142" s="6" t="s">
        <v>278</v>
      </c>
      <c r="F142" s="5">
        <v>1500</v>
      </c>
      <c r="G142" s="5">
        <v>12000</v>
      </c>
      <c r="H142" s="5">
        <v>12000</v>
      </c>
    </row>
    <row r="143" spans="1:8" x14ac:dyDescent="0.3">
      <c r="B143" s="9">
        <v>96</v>
      </c>
      <c r="C143" s="1" t="s">
        <v>179</v>
      </c>
      <c r="D143" s="6" t="s">
        <v>278</v>
      </c>
      <c r="E143" s="6" t="s">
        <v>278</v>
      </c>
      <c r="F143" s="5">
        <v>1000</v>
      </c>
      <c r="G143" s="5">
        <v>7000</v>
      </c>
      <c r="H143" s="5">
        <v>7000</v>
      </c>
    </row>
    <row r="144" spans="1:8" x14ac:dyDescent="0.3">
      <c r="B144" s="9">
        <v>97</v>
      </c>
      <c r="C144" s="1" t="s">
        <v>180</v>
      </c>
      <c r="D144" s="6" t="s">
        <v>278</v>
      </c>
      <c r="E144" s="6" t="s">
        <v>278</v>
      </c>
      <c r="F144" s="5">
        <v>5000</v>
      </c>
      <c r="G144" s="5">
        <v>10000</v>
      </c>
      <c r="H144" s="5">
        <v>10000</v>
      </c>
    </row>
    <row r="145" spans="1:8" x14ac:dyDescent="0.3">
      <c r="B145" s="9">
        <v>98</v>
      </c>
      <c r="C145" s="1" t="s">
        <v>65</v>
      </c>
      <c r="D145" s="6" t="s">
        <v>278</v>
      </c>
      <c r="E145" s="5">
        <v>7000</v>
      </c>
      <c r="F145" s="5">
        <v>7000</v>
      </c>
      <c r="G145" s="5">
        <v>7000</v>
      </c>
      <c r="H145" s="5">
        <v>7000</v>
      </c>
    </row>
    <row r="146" spans="1:8" x14ac:dyDescent="0.3">
      <c r="B146" s="9">
        <v>99</v>
      </c>
      <c r="C146" s="1" t="s">
        <v>183</v>
      </c>
      <c r="D146" s="6" t="s">
        <v>278</v>
      </c>
      <c r="E146" s="5">
        <v>-9700</v>
      </c>
      <c r="F146" s="5">
        <v>-9700</v>
      </c>
      <c r="G146" s="5">
        <v>-9700</v>
      </c>
      <c r="H146" s="5">
        <v>-9700</v>
      </c>
    </row>
    <row r="147" spans="1:8" x14ac:dyDescent="0.3">
      <c r="B147" s="9">
        <v>100</v>
      </c>
      <c r="C147" s="1" t="s">
        <v>181</v>
      </c>
      <c r="D147" s="6" t="s">
        <v>278</v>
      </c>
      <c r="E147" s="5">
        <v>0</v>
      </c>
      <c r="F147" s="5">
        <v>11600</v>
      </c>
      <c r="G147" s="5">
        <v>11600</v>
      </c>
      <c r="H147" s="5">
        <v>11600</v>
      </c>
    </row>
    <row r="148" spans="1:8" x14ac:dyDescent="0.3">
      <c r="B148" s="9">
        <v>101</v>
      </c>
      <c r="C148" s="1" t="s">
        <v>182</v>
      </c>
      <c r="D148" s="6" t="s">
        <v>278</v>
      </c>
      <c r="E148" s="5">
        <v>600</v>
      </c>
      <c r="F148" s="5">
        <v>600</v>
      </c>
      <c r="G148" s="5">
        <v>600</v>
      </c>
      <c r="H148" s="5">
        <v>600</v>
      </c>
    </row>
    <row r="149" spans="1:8" x14ac:dyDescent="0.3">
      <c r="B149" s="9">
        <v>102</v>
      </c>
      <c r="C149" s="1" t="s">
        <v>184</v>
      </c>
      <c r="D149" s="6" t="s">
        <v>278</v>
      </c>
      <c r="E149" s="6" t="s">
        <v>278</v>
      </c>
      <c r="F149" s="6" t="s">
        <v>278</v>
      </c>
      <c r="G149" s="6" t="s">
        <v>278</v>
      </c>
      <c r="H149" s="5">
        <v>2500</v>
      </c>
    </row>
    <row r="150" spans="1:8" x14ac:dyDescent="0.3">
      <c r="B150" s="9">
        <v>103</v>
      </c>
      <c r="C150" s="1" t="s">
        <v>338</v>
      </c>
      <c r="D150" s="6" t="s">
        <v>278</v>
      </c>
      <c r="E150" s="6" t="s">
        <v>278</v>
      </c>
      <c r="F150" s="6" t="s">
        <v>278</v>
      </c>
      <c r="G150" s="6" t="s">
        <v>278</v>
      </c>
      <c r="H150" s="5">
        <v>3200</v>
      </c>
    </row>
    <row r="151" spans="1:8" x14ac:dyDescent="0.3">
      <c r="A151" s="2" t="s">
        <v>0</v>
      </c>
      <c r="C151" s="1" t="s">
        <v>185</v>
      </c>
      <c r="D151" s="6" t="s">
        <v>278</v>
      </c>
      <c r="E151" s="5">
        <v>-2100</v>
      </c>
      <c r="F151" s="5">
        <v>21500</v>
      </c>
      <c r="G151" s="5">
        <v>43000</v>
      </c>
      <c r="H151" s="5">
        <v>48700</v>
      </c>
    </row>
    <row r="152" spans="1:8" x14ac:dyDescent="0.3">
      <c r="A152" s="2" t="s">
        <v>6</v>
      </c>
      <c r="C152" s="4" t="s">
        <v>186</v>
      </c>
      <c r="D152" s="5"/>
      <c r="E152" s="5"/>
      <c r="F152" s="5"/>
      <c r="G152" s="5"/>
      <c r="H152" s="5"/>
    </row>
    <row r="153" spans="1:8" x14ac:dyDescent="0.3">
      <c r="B153" s="9">
        <v>104</v>
      </c>
      <c r="C153" s="1" t="s">
        <v>65</v>
      </c>
      <c r="D153" s="6" t="s">
        <v>278</v>
      </c>
      <c r="E153" s="5">
        <v>100</v>
      </c>
      <c r="F153" s="5">
        <v>100</v>
      </c>
      <c r="G153" s="5">
        <v>100</v>
      </c>
      <c r="H153" s="5">
        <v>100</v>
      </c>
    </row>
    <row r="154" spans="1:8" x14ac:dyDescent="0.3">
      <c r="A154" s="2" t="s">
        <v>0</v>
      </c>
      <c r="C154" s="1" t="s">
        <v>187</v>
      </c>
      <c r="D154" s="6" t="s">
        <v>278</v>
      </c>
      <c r="E154" s="5">
        <v>100</v>
      </c>
      <c r="F154" s="5">
        <v>100</v>
      </c>
      <c r="G154" s="5">
        <v>100</v>
      </c>
      <c r="H154" s="5">
        <v>100</v>
      </c>
    </row>
    <row r="155" spans="1:8" x14ac:dyDescent="0.3">
      <c r="A155" s="2" t="s">
        <v>6</v>
      </c>
      <c r="C155" s="1" t="s">
        <v>188</v>
      </c>
      <c r="D155" s="5"/>
      <c r="E155" s="5"/>
      <c r="F155" s="5"/>
      <c r="G155" s="5"/>
      <c r="H155" s="5"/>
    </row>
    <row r="156" spans="1:8" x14ac:dyDescent="0.3">
      <c r="B156" s="9">
        <v>105</v>
      </c>
      <c r="C156" s="1" t="s">
        <v>65</v>
      </c>
      <c r="D156" s="6" t="s">
        <v>278</v>
      </c>
      <c r="E156" s="5">
        <v>3200</v>
      </c>
      <c r="F156" s="5">
        <v>3200</v>
      </c>
      <c r="G156" s="5">
        <v>3200</v>
      </c>
      <c r="H156" s="5">
        <v>3200</v>
      </c>
    </row>
    <row r="157" spans="1:8" x14ac:dyDescent="0.3">
      <c r="B157" s="9">
        <v>106</v>
      </c>
      <c r="C157" s="1" t="s">
        <v>353</v>
      </c>
      <c r="D157" s="6" t="s">
        <v>278</v>
      </c>
      <c r="E157" s="5">
        <v>3000</v>
      </c>
      <c r="F157" s="5">
        <v>3000</v>
      </c>
      <c r="G157" s="5">
        <v>3000</v>
      </c>
      <c r="H157" s="5">
        <v>3000</v>
      </c>
    </row>
    <row r="158" spans="1:8" x14ac:dyDescent="0.3">
      <c r="B158" s="9">
        <v>107</v>
      </c>
      <c r="C158" s="1" t="s">
        <v>189</v>
      </c>
      <c r="D158" s="6" t="s">
        <v>278</v>
      </c>
      <c r="E158" s="5">
        <v>1330</v>
      </c>
      <c r="F158" s="5">
        <v>1330</v>
      </c>
      <c r="G158" s="5">
        <v>1330</v>
      </c>
      <c r="H158" s="5">
        <v>1330</v>
      </c>
    </row>
    <row r="159" spans="1:8" x14ac:dyDescent="0.3">
      <c r="B159" s="9">
        <v>108</v>
      </c>
      <c r="C159" s="1" t="s">
        <v>190</v>
      </c>
      <c r="D159" s="6" t="s">
        <v>278</v>
      </c>
      <c r="E159" s="5">
        <v>500</v>
      </c>
      <c r="F159" s="5">
        <v>500</v>
      </c>
      <c r="G159" s="5">
        <v>500</v>
      </c>
      <c r="H159" s="5">
        <v>500</v>
      </c>
    </row>
    <row r="160" spans="1:8" x14ac:dyDescent="0.3">
      <c r="B160" s="9">
        <v>109</v>
      </c>
      <c r="C160" s="1" t="s">
        <v>191</v>
      </c>
      <c r="D160" s="6" t="s">
        <v>278</v>
      </c>
      <c r="E160" s="5">
        <v>-2000</v>
      </c>
      <c r="F160" s="5">
        <v>-2000</v>
      </c>
      <c r="G160" s="5">
        <v>-2000</v>
      </c>
      <c r="H160" s="5">
        <v>-2000</v>
      </c>
    </row>
    <row r="161" spans="1:8" x14ac:dyDescent="0.3">
      <c r="A161" s="2" t="s">
        <v>0</v>
      </c>
      <c r="C161" s="1" t="s">
        <v>192</v>
      </c>
      <c r="D161" s="6" t="s">
        <v>278</v>
      </c>
      <c r="E161" s="5">
        <v>6030</v>
      </c>
      <c r="F161" s="5">
        <v>6030</v>
      </c>
      <c r="G161" s="5">
        <v>6030</v>
      </c>
      <c r="H161" s="5">
        <v>6030</v>
      </c>
    </row>
    <row r="162" spans="1:8" x14ac:dyDescent="0.3">
      <c r="A162" s="2" t="s">
        <v>6</v>
      </c>
      <c r="C162" s="4" t="s">
        <v>193</v>
      </c>
      <c r="D162" s="5"/>
      <c r="E162" s="5"/>
      <c r="F162" s="5"/>
      <c r="G162" s="5"/>
      <c r="H162" s="5"/>
    </row>
    <row r="163" spans="1:8" x14ac:dyDescent="0.3">
      <c r="B163" s="9">
        <v>110</v>
      </c>
      <c r="C163" s="1" t="s">
        <v>65</v>
      </c>
      <c r="D163" s="6" t="s">
        <v>278</v>
      </c>
      <c r="E163" s="5">
        <v>700</v>
      </c>
      <c r="F163" s="5">
        <v>700</v>
      </c>
      <c r="G163" s="5">
        <v>700</v>
      </c>
      <c r="H163" s="5">
        <v>700</v>
      </c>
    </row>
    <row r="164" spans="1:8" x14ac:dyDescent="0.3">
      <c r="B164" s="9">
        <v>111</v>
      </c>
      <c r="C164" s="1" t="s">
        <v>301</v>
      </c>
      <c r="D164" s="6" t="s">
        <v>278</v>
      </c>
      <c r="E164" s="6" t="s">
        <v>278</v>
      </c>
      <c r="F164" s="5">
        <v>-4800</v>
      </c>
      <c r="G164" s="5">
        <v>-6000</v>
      </c>
      <c r="H164" s="5">
        <v>-8000</v>
      </c>
    </row>
    <row r="165" spans="1:8" x14ac:dyDescent="0.3">
      <c r="B165" s="9">
        <v>112</v>
      </c>
      <c r="C165" s="1" t="s">
        <v>307</v>
      </c>
      <c r="D165" s="6" t="s">
        <v>278</v>
      </c>
      <c r="E165" s="5">
        <v>1300</v>
      </c>
      <c r="F165" s="5">
        <v>1300</v>
      </c>
      <c r="G165" s="5">
        <v>1300</v>
      </c>
      <c r="H165" s="5">
        <v>1300</v>
      </c>
    </row>
    <row r="166" spans="1:8" x14ac:dyDescent="0.3">
      <c r="A166" s="2" t="s">
        <v>0</v>
      </c>
      <c r="C166" s="1" t="s">
        <v>194</v>
      </c>
      <c r="D166" s="6" t="s">
        <v>278</v>
      </c>
      <c r="E166" s="5">
        <v>2000</v>
      </c>
      <c r="F166" s="5">
        <v>-2800</v>
      </c>
      <c r="G166" s="5">
        <v>-4000</v>
      </c>
      <c r="H166" s="5">
        <v>-6000</v>
      </c>
    </row>
    <row r="167" spans="1:8" x14ac:dyDescent="0.3">
      <c r="A167" s="2" t="s">
        <v>6</v>
      </c>
      <c r="C167" s="1" t="s">
        <v>195</v>
      </c>
      <c r="D167" s="5"/>
      <c r="E167" s="5"/>
      <c r="F167" s="5"/>
      <c r="G167" s="5"/>
      <c r="H167" s="5"/>
    </row>
    <row r="168" spans="1:8" x14ac:dyDescent="0.3">
      <c r="B168" s="9">
        <v>113</v>
      </c>
      <c r="C168" s="1" t="s">
        <v>308</v>
      </c>
      <c r="D168" s="6" t="s">
        <v>278</v>
      </c>
      <c r="E168" s="5">
        <v>-500</v>
      </c>
      <c r="F168" s="5">
        <v>-500</v>
      </c>
      <c r="G168" s="5">
        <v>-500</v>
      </c>
      <c r="H168" s="5">
        <v>-500</v>
      </c>
    </row>
    <row r="169" spans="1:8" x14ac:dyDescent="0.3">
      <c r="B169" s="9">
        <v>114</v>
      </c>
      <c r="C169" s="1" t="s">
        <v>65</v>
      </c>
      <c r="D169" s="6" t="s">
        <v>278</v>
      </c>
      <c r="E169" s="5">
        <v>1100</v>
      </c>
      <c r="F169" s="5">
        <v>1100</v>
      </c>
      <c r="G169" s="5">
        <v>1100</v>
      </c>
      <c r="H169" s="5">
        <v>1100</v>
      </c>
    </row>
    <row r="170" spans="1:8" x14ac:dyDescent="0.3">
      <c r="A170" s="2" t="s">
        <v>0</v>
      </c>
      <c r="C170" s="1" t="s">
        <v>196</v>
      </c>
      <c r="D170" s="6" t="s">
        <v>278</v>
      </c>
      <c r="E170" s="5">
        <v>600</v>
      </c>
      <c r="F170" s="5">
        <v>600</v>
      </c>
      <c r="G170" s="5">
        <v>600</v>
      </c>
      <c r="H170" s="5">
        <v>600</v>
      </c>
    </row>
    <row r="171" spans="1:8" x14ac:dyDescent="0.3">
      <c r="A171" s="2" t="s">
        <v>6</v>
      </c>
      <c r="C171" s="4" t="s">
        <v>197</v>
      </c>
      <c r="D171" s="5"/>
      <c r="E171" s="5"/>
      <c r="F171" s="5"/>
      <c r="G171" s="5"/>
      <c r="H171" s="5"/>
    </row>
    <row r="172" spans="1:8" x14ac:dyDescent="0.3">
      <c r="B172" s="9">
        <v>115</v>
      </c>
      <c r="C172" s="1" t="s">
        <v>65</v>
      </c>
      <c r="D172" s="6" t="s">
        <v>278</v>
      </c>
      <c r="E172" s="5">
        <v>1900</v>
      </c>
      <c r="F172" s="5">
        <v>1900</v>
      </c>
      <c r="G172" s="5">
        <v>1900</v>
      </c>
      <c r="H172" s="5">
        <v>1900</v>
      </c>
    </row>
    <row r="173" spans="1:8" x14ac:dyDescent="0.3">
      <c r="B173" s="9">
        <v>116</v>
      </c>
      <c r="C173" s="1" t="s">
        <v>198</v>
      </c>
      <c r="D173" s="6" t="s">
        <v>278</v>
      </c>
      <c r="E173" s="5">
        <v>-600</v>
      </c>
      <c r="F173" s="5">
        <v>-600</v>
      </c>
      <c r="G173" s="5">
        <v>-600</v>
      </c>
      <c r="H173" s="5">
        <v>-600</v>
      </c>
    </row>
    <row r="174" spans="1:8" x14ac:dyDescent="0.3">
      <c r="B174" s="9">
        <v>117</v>
      </c>
      <c r="C174" s="1" t="s">
        <v>339</v>
      </c>
      <c r="D174" s="6" t="s">
        <v>278</v>
      </c>
      <c r="E174" s="5">
        <v>20500</v>
      </c>
      <c r="F174" s="5">
        <v>19000</v>
      </c>
      <c r="G174" s="5">
        <v>17500</v>
      </c>
      <c r="H174" s="5">
        <v>17500</v>
      </c>
    </row>
    <row r="175" spans="1:8" x14ac:dyDescent="0.3">
      <c r="B175" s="9">
        <v>118</v>
      </c>
      <c r="C175" s="1" t="s">
        <v>340</v>
      </c>
      <c r="D175" s="6" t="s">
        <v>278</v>
      </c>
      <c r="E175" s="5">
        <v>1500</v>
      </c>
      <c r="F175" s="6" t="s">
        <v>278</v>
      </c>
      <c r="G175" s="6" t="s">
        <v>278</v>
      </c>
      <c r="H175" s="6" t="s">
        <v>278</v>
      </c>
    </row>
    <row r="176" spans="1:8" x14ac:dyDescent="0.3">
      <c r="B176" s="9">
        <v>119</v>
      </c>
      <c r="C176" s="1" t="s">
        <v>199</v>
      </c>
      <c r="D176" s="6" t="s">
        <v>278</v>
      </c>
      <c r="E176" s="5">
        <v>-3600</v>
      </c>
      <c r="F176" s="6">
        <v>-3600</v>
      </c>
      <c r="G176" s="6">
        <v>-3600</v>
      </c>
      <c r="H176" s="6">
        <v>-3600</v>
      </c>
    </row>
    <row r="177" spans="1:8" x14ac:dyDescent="0.3">
      <c r="B177" s="9">
        <v>120</v>
      </c>
      <c r="C177" s="1" t="s">
        <v>200</v>
      </c>
      <c r="D177" s="6" t="s">
        <v>278</v>
      </c>
      <c r="E177" s="5">
        <v>4500</v>
      </c>
      <c r="F177" s="5">
        <v>4500</v>
      </c>
      <c r="G177" s="5">
        <v>4500</v>
      </c>
      <c r="H177" s="5">
        <v>4500</v>
      </c>
    </row>
    <row r="178" spans="1:8" x14ac:dyDescent="0.3">
      <c r="A178" s="2" t="s">
        <v>0</v>
      </c>
      <c r="C178" s="1" t="s">
        <v>201</v>
      </c>
      <c r="D178" s="6" t="s">
        <v>278</v>
      </c>
      <c r="E178" s="5">
        <v>24200</v>
      </c>
      <c r="F178" s="5">
        <v>21200</v>
      </c>
      <c r="G178" s="5">
        <v>19700</v>
      </c>
      <c r="H178" s="5">
        <v>19700</v>
      </c>
    </row>
    <row r="179" spans="1:8" x14ac:dyDescent="0.3">
      <c r="A179" s="2" t="s">
        <v>6</v>
      </c>
      <c r="C179" s="4" t="s">
        <v>202</v>
      </c>
      <c r="D179" s="5"/>
      <c r="E179" s="5"/>
      <c r="F179" s="5"/>
      <c r="G179" s="5"/>
      <c r="H179" s="5"/>
    </row>
    <row r="180" spans="1:8" x14ac:dyDescent="0.3">
      <c r="B180" s="9">
        <v>121</v>
      </c>
      <c r="C180" s="1" t="s">
        <v>341</v>
      </c>
      <c r="D180" s="6" t="s">
        <v>278</v>
      </c>
      <c r="E180" s="5">
        <v>500</v>
      </c>
      <c r="F180" s="5">
        <v>500</v>
      </c>
      <c r="G180" s="5">
        <v>500</v>
      </c>
      <c r="H180" s="5">
        <v>500</v>
      </c>
    </row>
    <row r="181" spans="1:8" x14ac:dyDescent="0.3">
      <c r="B181" s="9">
        <v>122</v>
      </c>
      <c r="C181" s="1" t="s">
        <v>65</v>
      </c>
      <c r="D181" s="6" t="s">
        <v>278</v>
      </c>
      <c r="E181" s="5">
        <v>480</v>
      </c>
      <c r="F181" s="5">
        <v>480</v>
      </c>
      <c r="G181" s="5">
        <v>480</v>
      </c>
      <c r="H181" s="5">
        <v>480</v>
      </c>
    </row>
    <row r="182" spans="1:8" x14ac:dyDescent="0.3">
      <c r="B182" s="9">
        <v>123</v>
      </c>
      <c r="C182" s="1" t="s">
        <v>203</v>
      </c>
      <c r="D182" s="6" t="s">
        <v>278</v>
      </c>
      <c r="E182" s="5">
        <v>1000</v>
      </c>
      <c r="F182" s="5">
        <v>750</v>
      </c>
      <c r="G182" s="5">
        <v>750</v>
      </c>
      <c r="H182" s="5">
        <v>750</v>
      </c>
    </row>
    <row r="183" spans="1:8" x14ac:dyDescent="0.3">
      <c r="B183" s="9">
        <v>124</v>
      </c>
      <c r="C183" s="1" t="s">
        <v>204</v>
      </c>
      <c r="D183" s="6" t="s">
        <v>278</v>
      </c>
      <c r="E183" s="5">
        <v>200</v>
      </c>
      <c r="F183" s="5">
        <v>400</v>
      </c>
      <c r="G183" s="5">
        <v>650</v>
      </c>
      <c r="H183" s="5">
        <v>650</v>
      </c>
    </row>
    <row r="184" spans="1:8" x14ac:dyDescent="0.3">
      <c r="A184" s="2" t="s">
        <v>0</v>
      </c>
      <c r="C184" s="1" t="s">
        <v>205</v>
      </c>
      <c r="D184" s="6" t="s">
        <v>278</v>
      </c>
      <c r="E184" s="5">
        <v>2180</v>
      </c>
      <c r="F184" s="5">
        <v>2130</v>
      </c>
      <c r="G184" s="5">
        <v>2380</v>
      </c>
      <c r="H184" s="5">
        <v>2380</v>
      </c>
    </row>
    <row r="185" spans="1:8" x14ac:dyDescent="0.3">
      <c r="A185" s="2" t="s">
        <v>6</v>
      </c>
      <c r="C185" s="4" t="s">
        <v>206</v>
      </c>
      <c r="D185" s="5"/>
      <c r="E185" s="5"/>
      <c r="F185" s="5"/>
      <c r="G185" s="5"/>
      <c r="H185" s="5"/>
    </row>
    <row r="186" spans="1:8" x14ac:dyDescent="0.3">
      <c r="B186" s="9">
        <v>125</v>
      </c>
      <c r="C186" s="1" t="s">
        <v>309</v>
      </c>
      <c r="D186" s="6" t="s">
        <v>278</v>
      </c>
      <c r="E186" s="6" t="s">
        <v>278</v>
      </c>
      <c r="F186" s="5">
        <v>-2500</v>
      </c>
      <c r="G186" s="5">
        <v>-5000</v>
      </c>
      <c r="H186" s="5">
        <v>-5000</v>
      </c>
    </row>
    <row r="187" spans="1:8" x14ac:dyDescent="0.3">
      <c r="B187" s="9">
        <v>126</v>
      </c>
      <c r="C187" s="1" t="s">
        <v>65</v>
      </c>
      <c r="D187" s="6" t="s">
        <v>278</v>
      </c>
      <c r="E187" s="5">
        <v>7400</v>
      </c>
      <c r="F187" s="5">
        <v>7400</v>
      </c>
      <c r="G187" s="5">
        <v>7400</v>
      </c>
      <c r="H187" s="5">
        <v>7400</v>
      </c>
    </row>
    <row r="188" spans="1:8" x14ac:dyDescent="0.3">
      <c r="B188" s="9">
        <v>127</v>
      </c>
      <c r="C188" s="1" t="s">
        <v>207</v>
      </c>
      <c r="D188" s="6" t="s">
        <v>278</v>
      </c>
      <c r="E188" s="5">
        <v>1900</v>
      </c>
      <c r="F188" s="5">
        <v>6000</v>
      </c>
      <c r="G188" s="5">
        <v>6000</v>
      </c>
      <c r="H188" s="5">
        <v>6000</v>
      </c>
    </row>
    <row r="189" spans="1:8" x14ac:dyDescent="0.3">
      <c r="B189" s="9">
        <v>128</v>
      </c>
      <c r="C189" s="1" t="s">
        <v>354</v>
      </c>
      <c r="D189" s="6" t="s">
        <v>278</v>
      </c>
      <c r="E189" s="6" t="s">
        <v>278</v>
      </c>
      <c r="F189" s="5">
        <v>-750</v>
      </c>
      <c r="G189" s="5">
        <v>-1500</v>
      </c>
      <c r="H189" s="5">
        <v>-1500</v>
      </c>
    </row>
    <row r="190" spans="1:8" x14ac:dyDescent="0.3">
      <c r="B190" s="9">
        <v>129</v>
      </c>
      <c r="C190" s="1" t="s">
        <v>355</v>
      </c>
      <c r="D190" s="6" t="s">
        <v>278</v>
      </c>
      <c r="E190" s="5">
        <v>1500</v>
      </c>
      <c r="F190" s="5">
        <v>1500</v>
      </c>
      <c r="G190" s="6" t="s">
        <v>278</v>
      </c>
      <c r="H190" s="6" t="s">
        <v>278</v>
      </c>
    </row>
    <row r="191" spans="1:8" x14ac:dyDescent="0.3">
      <c r="B191" s="9">
        <v>130</v>
      </c>
      <c r="C191" s="1" t="s">
        <v>310</v>
      </c>
      <c r="D191" s="6" t="s">
        <v>278</v>
      </c>
      <c r="E191" s="5">
        <v>500</v>
      </c>
      <c r="F191" s="5">
        <v>2000</v>
      </c>
      <c r="G191" s="5">
        <v>2000</v>
      </c>
      <c r="H191" s="5">
        <v>2000</v>
      </c>
    </row>
    <row r="192" spans="1:8" x14ac:dyDescent="0.3">
      <c r="B192" s="9">
        <v>131</v>
      </c>
      <c r="C192" s="1" t="s">
        <v>208</v>
      </c>
      <c r="D192" s="6" t="s">
        <v>278</v>
      </c>
      <c r="E192" s="5">
        <v>400</v>
      </c>
      <c r="F192" s="6" t="s">
        <v>278</v>
      </c>
      <c r="G192" s="6" t="s">
        <v>278</v>
      </c>
      <c r="H192" s="6" t="s">
        <v>278</v>
      </c>
    </row>
    <row r="193" spans="1:8" x14ac:dyDescent="0.3">
      <c r="B193" s="9">
        <v>132</v>
      </c>
      <c r="C193" s="1" t="s">
        <v>209</v>
      </c>
      <c r="D193" s="6" t="s">
        <v>278</v>
      </c>
      <c r="E193" s="5">
        <v>18000</v>
      </c>
      <c r="F193" s="5">
        <v>18000</v>
      </c>
      <c r="G193" s="5">
        <v>18000</v>
      </c>
      <c r="H193" s="5">
        <v>18000</v>
      </c>
    </row>
    <row r="194" spans="1:8" x14ac:dyDescent="0.3">
      <c r="A194" s="2" t="s">
        <v>0</v>
      </c>
      <c r="C194" s="1" t="s">
        <v>210</v>
      </c>
      <c r="D194" s="6" t="s">
        <v>278</v>
      </c>
      <c r="E194" s="5">
        <v>29700</v>
      </c>
      <c r="F194" s="5">
        <v>31650</v>
      </c>
      <c r="G194" s="5">
        <v>26900</v>
      </c>
      <c r="H194" s="5">
        <v>26900</v>
      </c>
    </row>
    <row r="195" spans="1:8" x14ac:dyDescent="0.3">
      <c r="A195" s="2" t="s">
        <v>6</v>
      </c>
      <c r="C195" s="4" t="s">
        <v>211</v>
      </c>
      <c r="D195" s="5"/>
      <c r="E195" s="5"/>
      <c r="F195" s="5"/>
      <c r="G195" s="5"/>
      <c r="H195" s="5"/>
    </row>
    <row r="196" spans="1:8" x14ac:dyDescent="0.3">
      <c r="B196" s="9">
        <v>133</v>
      </c>
      <c r="C196" s="1" t="s">
        <v>212</v>
      </c>
      <c r="D196" s="6" t="s">
        <v>278</v>
      </c>
      <c r="E196" s="5">
        <v>200</v>
      </c>
      <c r="F196" s="5">
        <v>200</v>
      </c>
      <c r="G196" s="5">
        <v>200</v>
      </c>
      <c r="H196" s="5">
        <v>200</v>
      </c>
    </row>
    <row r="197" spans="1:8" x14ac:dyDescent="0.3">
      <c r="A197" s="2" t="s">
        <v>0</v>
      </c>
      <c r="C197" s="1" t="s">
        <v>213</v>
      </c>
      <c r="D197" s="6" t="s">
        <v>278</v>
      </c>
      <c r="E197" s="5">
        <v>200</v>
      </c>
      <c r="F197" s="5">
        <v>200</v>
      </c>
      <c r="G197" s="5">
        <v>200</v>
      </c>
      <c r="H197" s="5">
        <v>200</v>
      </c>
    </row>
    <row r="198" spans="1:8" x14ac:dyDescent="0.3">
      <c r="A198" s="2" t="s">
        <v>6</v>
      </c>
      <c r="C198" s="4" t="s">
        <v>214</v>
      </c>
      <c r="D198" s="5"/>
      <c r="E198" s="5"/>
      <c r="F198" s="5"/>
      <c r="G198" s="5"/>
      <c r="H198" s="5"/>
    </row>
    <row r="199" spans="1:8" x14ac:dyDescent="0.3">
      <c r="B199" s="9">
        <v>134</v>
      </c>
      <c r="C199" s="1" t="s">
        <v>342</v>
      </c>
      <c r="D199" s="6" t="s">
        <v>278</v>
      </c>
      <c r="E199" s="6" t="s">
        <v>278</v>
      </c>
      <c r="F199" s="5">
        <v>-750</v>
      </c>
      <c r="G199" s="5">
        <v>-1500</v>
      </c>
      <c r="H199" s="5">
        <v>-1500</v>
      </c>
    </row>
    <row r="200" spans="1:8" x14ac:dyDescent="0.3">
      <c r="B200" s="9">
        <v>135</v>
      </c>
      <c r="C200" s="1" t="s">
        <v>215</v>
      </c>
      <c r="D200" s="6" t="s">
        <v>278</v>
      </c>
      <c r="E200" s="5">
        <v>-5000</v>
      </c>
      <c r="F200" s="5">
        <v>-5000</v>
      </c>
      <c r="G200" s="5">
        <v>-5000</v>
      </c>
      <c r="H200" s="5">
        <v>-5000</v>
      </c>
    </row>
    <row r="201" spans="1:8" x14ac:dyDescent="0.3">
      <c r="B201" s="9">
        <v>136</v>
      </c>
      <c r="C201" s="1" t="s">
        <v>65</v>
      </c>
      <c r="D201" s="6" t="s">
        <v>278</v>
      </c>
      <c r="E201" s="5">
        <v>1200</v>
      </c>
      <c r="F201" s="5">
        <v>1200</v>
      </c>
      <c r="G201" s="5">
        <v>1200</v>
      </c>
      <c r="H201" s="5">
        <v>1200</v>
      </c>
    </row>
    <row r="202" spans="1:8" x14ac:dyDescent="0.3">
      <c r="B202" s="9">
        <v>137</v>
      </c>
      <c r="C202" s="1" t="s">
        <v>343</v>
      </c>
      <c r="D202" s="6" t="s">
        <v>278</v>
      </c>
      <c r="E202" s="5">
        <v>1500</v>
      </c>
      <c r="F202" s="6" t="s">
        <v>278</v>
      </c>
      <c r="G202" s="6" t="s">
        <v>278</v>
      </c>
      <c r="H202" s="6" t="s">
        <v>278</v>
      </c>
    </row>
    <row r="203" spans="1:8" x14ac:dyDescent="0.3">
      <c r="B203" s="9">
        <v>138</v>
      </c>
      <c r="C203" s="1" t="s">
        <v>216</v>
      </c>
      <c r="D203" s="6" t="s">
        <v>278</v>
      </c>
      <c r="E203" s="6" t="s">
        <v>278</v>
      </c>
      <c r="F203" s="6" t="s">
        <v>278</v>
      </c>
      <c r="G203" s="5">
        <v>-2300</v>
      </c>
      <c r="H203" s="5">
        <v>-2300</v>
      </c>
    </row>
    <row r="204" spans="1:8" x14ac:dyDescent="0.3">
      <c r="A204" s="2" t="s">
        <v>0</v>
      </c>
      <c r="C204" s="1" t="s">
        <v>217</v>
      </c>
      <c r="D204" s="6" t="s">
        <v>278</v>
      </c>
      <c r="E204" s="5">
        <v>-2300</v>
      </c>
      <c r="F204" s="5">
        <v>-4550</v>
      </c>
      <c r="G204" s="5">
        <v>-7600</v>
      </c>
      <c r="H204" s="5">
        <v>-7600</v>
      </c>
    </row>
    <row r="205" spans="1:8" x14ac:dyDescent="0.3">
      <c r="A205" s="2" t="s">
        <v>6</v>
      </c>
      <c r="C205" s="4" t="s">
        <v>218</v>
      </c>
      <c r="D205" s="5"/>
      <c r="E205" s="5"/>
      <c r="F205" s="5"/>
      <c r="G205" s="5"/>
      <c r="H205" s="5"/>
    </row>
    <row r="206" spans="1:8" x14ac:dyDescent="0.3">
      <c r="B206" s="9">
        <v>139</v>
      </c>
      <c r="C206" s="1" t="s">
        <v>65</v>
      </c>
      <c r="D206" s="6" t="s">
        <v>278</v>
      </c>
      <c r="E206" s="5">
        <v>800</v>
      </c>
      <c r="F206" s="5">
        <v>800</v>
      </c>
      <c r="G206" s="5">
        <v>800</v>
      </c>
      <c r="H206" s="5">
        <v>800</v>
      </c>
    </row>
    <row r="207" spans="1:8" x14ac:dyDescent="0.3">
      <c r="B207" s="9">
        <v>140</v>
      </c>
      <c r="C207" s="1" t="s">
        <v>219</v>
      </c>
      <c r="D207" s="6" t="s">
        <v>278</v>
      </c>
      <c r="E207" s="5">
        <v>400</v>
      </c>
      <c r="F207" s="5">
        <v>400</v>
      </c>
      <c r="G207" s="5">
        <v>400</v>
      </c>
      <c r="H207" s="5">
        <v>400</v>
      </c>
    </row>
    <row r="208" spans="1:8" x14ac:dyDescent="0.3">
      <c r="A208" s="2" t="s">
        <v>0</v>
      </c>
      <c r="C208" s="1" t="s">
        <v>220</v>
      </c>
      <c r="D208" s="6" t="s">
        <v>278</v>
      </c>
      <c r="E208" s="5">
        <v>1200</v>
      </c>
      <c r="F208" s="5">
        <v>1200</v>
      </c>
      <c r="G208" s="5">
        <v>1200</v>
      </c>
      <c r="H208" s="5">
        <v>1200</v>
      </c>
    </row>
    <row r="209" spans="1:8" x14ac:dyDescent="0.3">
      <c r="A209" s="2" t="s">
        <v>6</v>
      </c>
      <c r="C209" s="4" t="s">
        <v>221</v>
      </c>
      <c r="D209" s="5"/>
      <c r="E209" s="5"/>
      <c r="F209" s="5"/>
      <c r="G209" s="5"/>
      <c r="H209" s="5"/>
    </row>
    <row r="210" spans="1:8" x14ac:dyDescent="0.3">
      <c r="B210" s="9">
        <v>141</v>
      </c>
      <c r="C210" s="1" t="s">
        <v>65</v>
      </c>
      <c r="D210" s="6" t="s">
        <v>278</v>
      </c>
      <c r="E210" s="5">
        <v>1000</v>
      </c>
      <c r="F210" s="5">
        <v>1000</v>
      </c>
      <c r="G210" s="5">
        <v>1000</v>
      </c>
      <c r="H210" s="5">
        <v>1000</v>
      </c>
    </row>
    <row r="211" spans="1:8" x14ac:dyDescent="0.3">
      <c r="B211" s="9">
        <v>142</v>
      </c>
      <c r="C211" s="1" t="s">
        <v>222</v>
      </c>
      <c r="D211" s="6" t="s">
        <v>278</v>
      </c>
      <c r="E211" s="5">
        <v>750</v>
      </c>
      <c r="F211" s="5">
        <v>750</v>
      </c>
      <c r="G211" s="5">
        <v>750</v>
      </c>
      <c r="H211" s="5">
        <v>750</v>
      </c>
    </row>
    <row r="212" spans="1:8" x14ac:dyDescent="0.3">
      <c r="A212" s="2" t="s">
        <v>0</v>
      </c>
      <c r="C212" s="1" t="s">
        <v>223</v>
      </c>
      <c r="D212" s="6" t="s">
        <v>278</v>
      </c>
      <c r="E212" s="5">
        <v>1750</v>
      </c>
      <c r="F212" s="5">
        <v>1750</v>
      </c>
      <c r="G212" s="5">
        <v>1750</v>
      </c>
      <c r="H212" s="5">
        <v>1750</v>
      </c>
    </row>
    <row r="213" spans="1:8" x14ac:dyDescent="0.3">
      <c r="A213" s="2" t="s">
        <v>6</v>
      </c>
      <c r="C213" s="4" t="s">
        <v>224</v>
      </c>
      <c r="D213" s="5"/>
      <c r="E213" s="5"/>
      <c r="F213" s="5"/>
      <c r="G213" s="5"/>
      <c r="H213" s="5"/>
    </row>
    <row r="214" spans="1:8" x14ac:dyDescent="0.3">
      <c r="B214" s="9">
        <v>143</v>
      </c>
      <c r="C214" s="1" t="s">
        <v>225</v>
      </c>
      <c r="D214" s="6" t="s">
        <v>278</v>
      </c>
      <c r="E214" s="5">
        <v>-11500</v>
      </c>
      <c r="F214" s="5">
        <v>-19500</v>
      </c>
      <c r="G214" s="5">
        <v>-23500</v>
      </c>
      <c r="H214" s="5">
        <v>-23500</v>
      </c>
    </row>
    <row r="215" spans="1:8" x14ac:dyDescent="0.3">
      <c r="B215" s="9">
        <v>144</v>
      </c>
      <c r="C215" s="1" t="s">
        <v>226</v>
      </c>
      <c r="D215" s="6" t="s">
        <v>278</v>
      </c>
      <c r="E215" s="5">
        <v>3050</v>
      </c>
      <c r="F215" s="5">
        <v>3050</v>
      </c>
      <c r="G215" s="5">
        <v>3050</v>
      </c>
      <c r="H215" s="5">
        <v>3050</v>
      </c>
    </row>
    <row r="216" spans="1:8" x14ac:dyDescent="0.3">
      <c r="B216" s="9">
        <v>145</v>
      </c>
      <c r="C216" s="1" t="s">
        <v>337</v>
      </c>
      <c r="D216" s="6" t="s">
        <v>278</v>
      </c>
      <c r="E216" s="5">
        <v>2100</v>
      </c>
      <c r="F216" s="5">
        <v>4200</v>
      </c>
      <c r="G216" s="5">
        <v>4200</v>
      </c>
      <c r="H216" s="5">
        <v>4200</v>
      </c>
    </row>
    <row r="217" spans="1:8" x14ac:dyDescent="0.3">
      <c r="B217" s="9">
        <v>146</v>
      </c>
      <c r="C217" s="1" t="s">
        <v>227</v>
      </c>
      <c r="D217" s="6" t="s">
        <v>278</v>
      </c>
      <c r="E217" s="5">
        <v>750</v>
      </c>
      <c r="F217" s="6" t="s">
        <v>278</v>
      </c>
      <c r="G217" s="6" t="s">
        <v>278</v>
      </c>
      <c r="H217" s="6" t="s">
        <v>278</v>
      </c>
    </row>
    <row r="218" spans="1:8" x14ac:dyDescent="0.3">
      <c r="B218" s="9">
        <v>147</v>
      </c>
      <c r="C218" s="1" t="s">
        <v>228</v>
      </c>
      <c r="D218" s="6" t="s">
        <v>278</v>
      </c>
      <c r="E218" s="5">
        <v>2600</v>
      </c>
      <c r="F218" s="5">
        <v>2600</v>
      </c>
      <c r="G218" s="5">
        <v>2600</v>
      </c>
      <c r="H218" s="5">
        <v>2600</v>
      </c>
    </row>
    <row r="219" spans="1:8" x14ac:dyDescent="0.3">
      <c r="B219" s="9">
        <v>148</v>
      </c>
      <c r="C219" s="1" t="s">
        <v>229</v>
      </c>
      <c r="D219" s="6" t="s">
        <v>278</v>
      </c>
      <c r="E219" s="5">
        <v>-18800</v>
      </c>
      <c r="F219" s="5">
        <v>-18800</v>
      </c>
      <c r="G219" s="5">
        <v>-18800</v>
      </c>
      <c r="H219" s="5">
        <v>-18800</v>
      </c>
    </row>
    <row r="220" spans="1:8" x14ac:dyDescent="0.3">
      <c r="B220" s="9">
        <v>149</v>
      </c>
      <c r="C220" s="1" t="s">
        <v>230</v>
      </c>
      <c r="D220" s="6" t="s">
        <v>278</v>
      </c>
      <c r="E220" s="5">
        <v>250</v>
      </c>
      <c r="F220" s="5">
        <v>500</v>
      </c>
      <c r="G220" s="5">
        <v>500</v>
      </c>
      <c r="H220" s="6" t="s">
        <v>278</v>
      </c>
    </row>
    <row r="221" spans="1:8" x14ac:dyDescent="0.3">
      <c r="B221" s="9">
        <v>150</v>
      </c>
      <c r="C221" s="1" t="s">
        <v>311</v>
      </c>
      <c r="D221" s="6" t="s">
        <v>278</v>
      </c>
      <c r="E221" s="6" t="s">
        <v>278</v>
      </c>
      <c r="F221" s="6" t="s">
        <v>278</v>
      </c>
      <c r="G221" s="5">
        <v>-2000</v>
      </c>
      <c r="H221" s="5">
        <v>-4000</v>
      </c>
    </row>
    <row r="222" spans="1:8" x14ac:dyDescent="0.3">
      <c r="B222" s="9">
        <v>151</v>
      </c>
      <c r="C222" s="1" t="s">
        <v>231</v>
      </c>
      <c r="D222" s="6" t="s">
        <v>278</v>
      </c>
      <c r="E222" s="5">
        <v>2800</v>
      </c>
      <c r="F222" s="5">
        <v>1600</v>
      </c>
      <c r="G222" s="5">
        <v>1600</v>
      </c>
      <c r="H222" s="5">
        <v>1600</v>
      </c>
    </row>
    <row r="223" spans="1:8" x14ac:dyDescent="0.3">
      <c r="B223" s="9">
        <v>152</v>
      </c>
      <c r="C223" s="1" t="s">
        <v>232</v>
      </c>
      <c r="D223" s="6" t="s">
        <v>278</v>
      </c>
      <c r="E223" s="6" t="s">
        <v>278</v>
      </c>
      <c r="F223" s="5">
        <v>2700</v>
      </c>
      <c r="G223" s="5">
        <v>2700</v>
      </c>
      <c r="H223" s="5">
        <v>2700</v>
      </c>
    </row>
    <row r="224" spans="1:8" x14ac:dyDescent="0.3">
      <c r="B224" s="9">
        <v>153</v>
      </c>
      <c r="C224" s="1" t="s">
        <v>344</v>
      </c>
      <c r="D224" s="6" t="s">
        <v>278</v>
      </c>
      <c r="E224" s="5">
        <v>5500</v>
      </c>
      <c r="F224" s="5">
        <v>5500</v>
      </c>
      <c r="G224" s="5">
        <v>5500</v>
      </c>
      <c r="H224" s="5">
        <v>5500</v>
      </c>
    </row>
    <row r="225" spans="1:8" x14ac:dyDescent="0.3">
      <c r="A225" s="2" t="s">
        <v>0</v>
      </c>
      <c r="C225" s="1" t="s">
        <v>233</v>
      </c>
      <c r="D225" s="6" t="s">
        <v>278</v>
      </c>
      <c r="E225" s="5">
        <v>-13250</v>
      </c>
      <c r="F225" s="5">
        <v>-18150</v>
      </c>
      <c r="G225" s="5">
        <v>-24150</v>
      </c>
      <c r="H225" s="5">
        <v>-26650</v>
      </c>
    </row>
    <row r="226" spans="1:8" x14ac:dyDescent="0.3">
      <c r="A226" s="2" t="s">
        <v>6</v>
      </c>
      <c r="C226" s="4" t="s">
        <v>234</v>
      </c>
      <c r="D226" s="5"/>
      <c r="E226" s="5"/>
      <c r="F226" s="5"/>
      <c r="G226" s="5"/>
      <c r="H226" s="5"/>
    </row>
    <row r="227" spans="1:8" x14ac:dyDescent="0.3">
      <c r="B227" s="9">
        <v>154</v>
      </c>
      <c r="C227" s="1" t="s">
        <v>65</v>
      </c>
      <c r="D227" s="6" t="s">
        <v>278</v>
      </c>
      <c r="E227" s="5">
        <v>570</v>
      </c>
      <c r="F227" s="5">
        <v>570</v>
      </c>
      <c r="G227" s="5">
        <v>570</v>
      </c>
      <c r="H227" s="5">
        <v>570</v>
      </c>
    </row>
    <row r="228" spans="1:8" x14ac:dyDescent="0.3">
      <c r="B228" s="9">
        <v>155</v>
      </c>
      <c r="C228" s="1" t="s">
        <v>235</v>
      </c>
      <c r="D228" s="6" t="s">
        <v>278</v>
      </c>
      <c r="E228" s="5">
        <v>200</v>
      </c>
      <c r="F228" s="5">
        <v>200</v>
      </c>
      <c r="G228" s="5">
        <v>200</v>
      </c>
      <c r="H228" s="5">
        <v>200</v>
      </c>
    </row>
    <row r="229" spans="1:8" x14ac:dyDescent="0.3">
      <c r="A229" s="2" t="s">
        <v>0</v>
      </c>
      <c r="C229" s="1" t="s">
        <v>236</v>
      </c>
      <c r="D229" s="6" t="s">
        <v>278</v>
      </c>
      <c r="E229" s="5">
        <v>770</v>
      </c>
      <c r="F229" s="5">
        <v>770</v>
      </c>
      <c r="G229" s="5">
        <v>770</v>
      </c>
      <c r="H229" s="5">
        <v>770</v>
      </c>
    </row>
    <row r="230" spans="1:8" x14ac:dyDescent="0.3">
      <c r="A230" s="2" t="s">
        <v>6</v>
      </c>
      <c r="C230" s="4" t="s">
        <v>237</v>
      </c>
      <c r="D230" s="5"/>
      <c r="E230" s="5"/>
      <c r="F230" s="5"/>
      <c r="G230" s="5"/>
      <c r="H230" s="5"/>
    </row>
    <row r="231" spans="1:8" x14ac:dyDescent="0.3">
      <c r="B231" s="9">
        <v>156</v>
      </c>
      <c r="C231" s="1" t="s">
        <v>65</v>
      </c>
      <c r="D231" s="6" t="s">
        <v>278</v>
      </c>
      <c r="E231" s="5">
        <v>1000</v>
      </c>
      <c r="F231" s="5">
        <v>1000</v>
      </c>
      <c r="G231" s="5">
        <v>1000</v>
      </c>
      <c r="H231" s="5">
        <v>1000</v>
      </c>
    </row>
    <row r="232" spans="1:8" x14ac:dyDescent="0.3">
      <c r="B232" s="9">
        <v>157</v>
      </c>
      <c r="C232" s="1" t="s">
        <v>238</v>
      </c>
      <c r="D232" s="6" t="s">
        <v>278</v>
      </c>
      <c r="E232" s="5">
        <v>500</v>
      </c>
      <c r="F232" s="5">
        <v>500</v>
      </c>
      <c r="G232" s="5">
        <v>500</v>
      </c>
      <c r="H232" s="5">
        <v>500</v>
      </c>
    </row>
    <row r="233" spans="1:8" x14ac:dyDescent="0.3">
      <c r="B233" s="9">
        <v>158</v>
      </c>
      <c r="C233" s="1" t="s">
        <v>239</v>
      </c>
      <c r="D233" s="6" t="s">
        <v>278</v>
      </c>
      <c r="E233" s="6" t="s">
        <v>278</v>
      </c>
      <c r="F233" s="6" t="s">
        <v>278</v>
      </c>
      <c r="G233" s="5">
        <v>-700</v>
      </c>
      <c r="H233" s="5">
        <v>-700</v>
      </c>
    </row>
    <row r="234" spans="1:8" x14ac:dyDescent="0.3">
      <c r="A234" s="2" t="s">
        <v>0</v>
      </c>
      <c r="C234" s="1" t="s">
        <v>240</v>
      </c>
      <c r="D234" s="6" t="s">
        <v>278</v>
      </c>
      <c r="E234" s="5">
        <v>1500</v>
      </c>
      <c r="F234" s="5">
        <v>1500</v>
      </c>
      <c r="G234" s="5">
        <v>800</v>
      </c>
      <c r="H234" s="5">
        <v>800</v>
      </c>
    </row>
    <row r="235" spans="1:8" x14ac:dyDescent="0.3">
      <c r="A235" s="2" t="s">
        <v>6</v>
      </c>
      <c r="C235" s="4" t="s">
        <v>241</v>
      </c>
      <c r="D235" s="5"/>
      <c r="E235" s="5"/>
      <c r="F235" s="5"/>
      <c r="G235" s="5"/>
      <c r="H235" s="5"/>
    </row>
    <row r="236" spans="1:8" x14ac:dyDescent="0.3">
      <c r="B236" s="9">
        <v>159</v>
      </c>
      <c r="C236" s="1" t="s">
        <v>65</v>
      </c>
      <c r="D236" s="6" t="s">
        <v>278</v>
      </c>
      <c r="E236" s="5">
        <v>100</v>
      </c>
      <c r="F236" s="5">
        <v>100</v>
      </c>
      <c r="G236" s="5">
        <v>100</v>
      </c>
      <c r="H236" s="5">
        <v>100</v>
      </c>
    </row>
    <row r="237" spans="1:8" x14ac:dyDescent="0.3">
      <c r="B237" s="9">
        <v>160</v>
      </c>
      <c r="C237" s="1" t="s">
        <v>242</v>
      </c>
      <c r="D237" s="6" t="s">
        <v>278</v>
      </c>
      <c r="E237" s="5">
        <v>3600</v>
      </c>
      <c r="F237" s="5">
        <v>3600</v>
      </c>
      <c r="G237" s="5">
        <v>3600</v>
      </c>
      <c r="H237" s="5">
        <v>3600</v>
      </c>
    </row>
    <row r="238" spans="1:8" x14ac:dyDescent="0.3">
      <c r="B238" s="9">
        <v>161</v>
      </c>
      <c r="C238" s="1" t="s">
        <v>243</v>
      </c>
      <c r="D238" s="6" t="s">
        <v>278</v>
      </c>
      <c r="E238" s="5">
        <v>1800</v>
      </c>
      <c r="F238" s="5">
        <v>1800</v>
      </c>
      <c r="G238" s="5">
        <v>1800</v>
      </c>
      <c r="H238" s="5">
        <v>1800</v>
      </c>
    </row>
    <row r="239" spans="1:8" x14ac:dyDescent="0.3">
      <c r="B239" s="9">
        <v>162</v>
      </c>
      <c r="C239" s="1" t="s">
        <v>345</v>
      </c>
      <c r="D239" s="6" t="s">
        <v>278</v>
      </c>
      <c r="E239" s="5">
        <v>380</v>
      </c>
      <c r="F239" s="5">
        <v>750</v>
      </c>
      <c r="G239" s="5">
        <v>750</v>
      </c>
      <c r="H239" s="5">
        <v>750</v>
      </c>
    </row>
    <row r="240" spans="1:8" x14ac:dyDescent="0.3">
      <c r="B240" s="9">
        <v>163</v>
      </c>
      <c r="C240" s="1" t="s">
        <v>244</v>
      </c>
      <c r="D240" s="6" t="s">
        <v>278</v>
      </c>
      <c r="E240" s="5">
        <v>120</v>
      </c>
      <c r="F240" s="5">
        <v>120</v>
      </c>
      <c r="G240" s="5">
        <v>120</v>
      </c>
      <c r="H240" s="5">
        <v>120</v>
      </c>
    </row>
    <row r="241" spans="1:8" x14ac:dyDescent="0.3">
      <c r="B241" s="9">
        <v>164</v>
      </c>
      <c r="C241" s="1" t="s">
        <v>245</v>
      </c>
      <c r="D241" s="6" t="s">
        <v>278</v>
      </c>
      <c r="E241" s="5">
        <v>-500</v>
      </c>
      <c r="F241" s="5">
        <v>-500</v>
      </c>
      <c r="G241" s="5">
        <v>-500</v>
      </c>
      <c r="H241" s="5">
        <v>-500</v>
      </c>
    </row>
    <row r="242" spans="1:8" x14ac:dyDescent="0.3">
      <c r="A242" s="2" t="s">
        <v>0</v>
      </c>
      <c r="C242" s="1" t="s">
        <v>246</v>
      </c>
      <c r="D242" s="6" t="s">
        <v>278</v>
      </c>
      <c r="E242" s="5">
        <v>5500</v>
      </c>
      <c r="F242" s="5">
        <v>5870</v>
      </c>
      <c r="G242" s="5">
        <v>5870</v>
      </c>
      <c r="H242" s="5">
        <v>5870</v>
      </c>
    </row>
    <row r="243" spans="1:8" x14ac:dyDescent="0.3">
      <c r="A243" s="2" t="s">
        <v>0</v>
      </c>
      <c r="C243" s="4" t="s">
        <v>286</v>
      </c>
      <c r="D243" s="6" t="s">
        <v>278</v>
      </c>
      <c r="E243" s="5">
        <v>80320</v>
      </c>
      <c r="F243" s="5">
        <v>91740</v>
      </c>
      <c r="G243" s="5">
        <v>97790</v>
      </c>
      <c r="H243" s="5">
        <v>110390</v>
      </c>
    </row>
    <row r="244" spans="1:8" x14ac:dyDescent="0.3">
      <c r="A244" s="2" t="s">
        <v>1</v>
      </c>
      <c r="C244" s="8" t="s">
        <v>266</v>
      </c>
      <c r="D244" s="5"/>
      <c r="E244" s="5"/>
      <c r="F244" s="5"/>
      <c r="G244" s="5"/>
      <c r="H244" s="5"/>
    </row>
    <row r="245" spans="1:8" x14ac:dyDescent="0.3">
      <c r="A245" s="2" t="s">
        <v>6</v>
      </c>
      <c r="C245" s="4" t="s">
        <v>267</v>
      </c>
      <c r="D245" s="5"/>
      <c r="E245" s="5"/>
      <c r="F245" s="5"/>
      <c r="G245" s="5"/>
      <c r="H245" s="5"/>
    </row>
    <row r="246" spans="1:8" x14ac:dyDescent="0.3">
      <c r="B246" s="9">
        <v>165</v>
      </c>
      <c r="C246" s="1" t="s">
        <v>65</v>
      </c>
      <c r="D246" s="6" t="s">
        <v>278</v>
      </c>
      <c r="E246" s="5">
        <v>80</v>
      </c>
      <c r="F246" s="5">
        <v>80</v>
      </c>
      <c r="G246" s="5">
        <v>80</v>
      </c>
      <c r="H246" s="5">
        <v>80</v>
      </c>
    </row>
    <row r="247" spans="1:8" x14ac:dyDescent="0.3">
      <c r="B247" s="9">
        <v>166</v>
      </c>
      <c r="C247" s="1" t="s">
        <v>268</v>
      </c>
      <c r="D247" s="6" t="s">
        <v>278</v>
      </c>
      <c r="E247" s="5">
        <v>250</v>
      </c>
      <c r="F247" s="5">
        <v>100</v>
      </c>
      <c r="G247" s="5">
        <v>100</v>
      </c>
      <c r="H247" s="5">
        <v>100</v>
      </c>
    </row>
    <row r="248" spans="1:8" x14ac:dyDescent="0.3">
      <c r="B248" s="9">
        <v>167</v>
      </c>
      <c r="C248" s="1" t="s">
        <v>269</v>
      </c>
      <c r="D248" s="6" t="s">
        <v>278</v>
      </c>
      <c r="E248" s="5">
        <v>620</v>
      </c>
      <c r="F248" s="5">
        <v>620</v>
      </c>
      <c r="G248" s="5">
        <v>820</v>
      </c>
      <c r="H248" s="5">
        <v>820</v>
      </c>
    </row>
    <row r="249" spans="1:8" x14ac:dyDescent="0.3">
      <c r="A249" s="2" t="s">
        <v>0</v>
      </c>
      <c r="C249" s="1" t="s">
        <v>270</v>
      </c>
      <c r="D249" s="6" t="s">
        <v>278</v>
      </c>
      <c r="E249" s="5">
        <v>950</v>
      </c>
      <c r="F249" s="5">
        <v>800</v>
      </c>
      <c r="G249" s="5">
        <v>1000</v>
      </c>
      <c r="H249" s="5">
        <v>1000</v>
      </c>
    </row>
    <row r="250" spans="1:8" x14ac:dyDescent="0.3">
      <c r="A250" s="2" t="s">
        <v>6</v>
      </c>
      <c r="C250" s="4" t="s">
        <v>271</v>
      </c>
      <c r="D250" s="5"/>
      <c r="E250" s="5"/>
      <c r="F250" s="5"/>
      <c r="G250" s="5"/>
      <c r="H250" s="5"/>
    </row>
    <row r="251" spans="1:8" x14ac:dyDescent="0.3">
      <c r="B251" s="9">
        <v>168</v>
      </c>
      <c r="C251" s="1" t="s">
        <v>65</v>
      </c>
      <c r="D251" s="6" t="s">
        <v>278</v>
      </c>
      <c r="E251" s="5">
        <v>1000</v>
      </c>
      <c r="F251" s="5">
        <v>1000</v>
      </c>
      <c r="G251" s="5">
        <v>1000</v>
      </c>
      <c r="H251" s="5">
        <v>1000</v>
      </c>
    </row>
    <row r="252" spans="1:8" x14ac:dyDescent="0.3">
      <c r="A252" s="2" t="s">
        <v>0</v>
      </c>
      <c r="C252" s="1" t="s">
        <v>272</v>
      </c>
      <c r="D252" s="6" t="s">
        <v>278</v>
      </c>
      <c r="E252" s="5">
        <v>1000</v>
      </c>
      <c r="F252" s="5">
        <v>1000</v>
      </c>
      <c r="G252" s="5">
        <v>1000</v>
      </c>
      <c r="H252" s="5">
        <v>1000</v>
      </c>
    </row>
    <row r="253" spans="1:8" x14ac:dyDescent="0.3">
      <c r="A253" s="2" t="s">
        <v>6</v>
      </c>
      <c r="C253" s="4" t="s">
        <v>273</v>
      </c>
      <c r="D253" s="5"/>
      <c r="E253" s="5"/>
      <c r="F253" s="5"/>
      <c r="G253" s="5"/>
      <c r="H253" s="5"/>
    </row>
    <row r="254" spans="1:8" x14ac:dyDescent="0.3">
      <c r="B254" s="9">
        <v>169</v>
      </c>
      <c r="C254" s="1" t="s">
        <v>65</v>
      </c>
      <c r="D254" s="6" t="s">
        <v>278</v>
      </c>
      <c r="E254" s="5">
        <v>90</v>
      </c>
      <c r="F254" s="5">
        <v>90</v>
      </c>
      <c r="G254" s="5">
        <v>90</v>
      </c>
      <c r="H254" s="5">
        <v>90</v>
      </c>
    </row>
    <row r="255" spans="1:8" x14ac:dyDescent="0.3">
      <c r="A255" s="2" t="s">
        <v>0</v>
      </c>
      <c r="C255" s="1" t="s">
        <v>274</v>
      </c>
      <c r="D255" s="6" t="s">
        <v>278</v>
      </c>
      <c r="E255" s="5">
        <v>90</v>
      </c>
      <c r="F255" s="5">
        <v>90</v>
      </c>
      <c r="G255" s="5">
        <v>90</v>
      </c>
      <c r="H255" s="5">
        <v>90</v>
      </c>
    </row>
    <row r="256" spans="1:8" x14ac:dyDescent="0.3">
      <c r="A256" s="2" t="s">
        <v>0</v>
      </c>
      <c r="C256" s="4" t="s">
        <v>289</v>
      </c>
      <c r="D256" s="6" t="s">
        <v>278</v>
      </c>
      <c r="E256" s="5">
        <v>2040</v>
      </c>
      <c r="F256" s="5">
        <v>1890</v>
      </c>
      <c r="G256" s="5">
        <v>2090</v>
      </c>
      <c r="H256" s="5">
        <v>2090</v>
      </c>
    </row>
    <row r="257" spans="1:8" x14ac:dyDescent="0.3">
      <c r="A257" s="2" t="s">
        <v>1</v>
      </c>
      <c r="C257" s="8" t="s">
        <v>69</v>
      </c>
      <c r="D257" s="5"/>
      <c r="E257" s="5"/>
      <c r="F257" s="5"/>
      <c r="G257" s="5"/>
      <c r="H257" s="5"/>
    </row>
    <row r="258" spans="1:8" x14ac:dyDescent="0.3">
      <c r="A258" s="2" t="s">
        <v>6</v>
      </c>
      <c r="C258" s="4" t="s">
        <v>70</v>
      </c>
      <c r="D258" s="5"/>
      <c r="E258" s="5"/>
      <c r="F258" s="5"/>
      <c r="G258" s="5"/>
      <c r="H258" s="5"/>
    </row>
    <row r="259" spans="1:8" x14ac:dyDescent="0.3">
      <c r="B259" s="9">
        <v>170</v>
      </c>
      <c r="C259" s="1" t="s">
        <v>71</v>
      </c>
      <c r="D259" s="6" t="s">
        <v>278</v>
      </c>
      <c r="E259" s="5">
        <v>400</v>
      </c>
      <c r="F259" s="5">
        <v>700</v>
      </c>
      <c r="G259" s="5">
        <v>1100</v>
      </c>
      <c r="H259" s="5">
        <v>1100</v>
      </c>
    </row>
    <row r="260" spans="1:8" x14ac:dyDescent="0.3">
      <c r="B260" s="9">
        <v>171</v>
      </c>
      <c r="C260" s="1" t="s">
        <v>72</v>
      </c>
      <c r="D260" s="6" t="s">
        <v>278</v>
      </c>
      <c r="E260" s="5">
        <v>1000</v>
      </c>
      <c r="F260" s="5">
        <v>2000</v>
      </c>
      <c r="G260" s="5">
        <v>3000</v>
      </c>
      <c r="H260" s="5">
        <v>4100</v>
      </c>
    </row>
    <row r="261" spans="1:8" x14ac:dyDescent="0.3">
      <c r="B261" s="9">
        <v>172</v>
      </c>
      <c r="C261" s="1" t="s">
        <v>73</v>
      </c>
      <c r="D261" s="6" t="s">
        <v>278</v>
      </c>
      <c r="E261" s="5">
        <v>2200</v>
      </c>
      <c r="F261" s="5">
        <v>3200</v>
      </c>
      <c r="G261" s="5">
        <v>4200</v>
      </c>
      <c r="H261" s="5">
        <v>5100</v>
      </c>
    </row>
    <row r="262" spans="1:8" x14ac:dyDescent="0.3">
      <c r="B262" s="9">
        <v>173</v>
      </c>
      <c r="C262" s="1" t="s">
        <v>74</v>
      </c>
      <c r="D262" s="6" t="s">
        <v>278</v>
      </c>
      <c r="E262" s="5">
        <v>3400</v>
      </c>
      <c r="F262" s="5">
        <v>4300</v>
      </c>
      <c r="G262" s="5">
        <v>5200</v>
      </c>
      <c r="H262" s="5">
        <v>6100</v>
      </c>
    </row>
    <row r="263" spans="1:8" x14ac:dyDescent="0.3">
      <c r="B263" s="9">
        <v>174</v>
      </c>
      <c r="C263" s="1" t="s">
        <v>75</v>
      </c>
      <c r="D263" s="6" t="s">
        <v>278</v>
      </c>
      <c r="E263" s="5">
        <v>11300</v>
      </c>
      <c r="F263" s="5">
        <v>19500</v>
      </c>
      <c r="G263" s="5">
        <v>19700</v>
      </c>
      <c r="H263" s="5">
        <v>19100</v>
      </c>
    </row>
    <row r="264" spans="1:8" x14ac:dyDescent="0.3">
      <c r="B264" s="9">
        <v>175</v>
      </c>
      <c r="C264" s="1" t="s">
        <v>312</v>
      </c>
      <c r="D264" s="6" t="s">
        <v>278</v>
      </c>
      <c r="E264" s="5">
        <v>-29300</v>
      </c>
      <c r="F264" s="5">
        <v>-48400</v>
      </c>
      <c r="G264" s="5">
        <v>-54200</v>
      </c>
      <c r="H264" s="5">
        <v>-57300</v>
      </c>
    </row>
    <row r="265" spans="1:8" x14ac:dyDescent="0.3">
      <c r="B265" s="9">
        <v>176</v>
      </c>
      <c r="C265" s="1" t="s">
        <v>76</v>
      </c>
      <c r="D265" s="6" t="s">
        <v>278</v>
      </c>
      <c r="E265" s="5">
        <v>1600</v>
      </c>
      <c r="F265" s="5">
        <v>4500</v>
      </c>
      <c r="G265" s="5">
        <v>5100</v>
      </c>
      <c r="H265" s="5">
        <v>5300</v>
      </c>
    </row>
    <row r="266" spans="1:8" x14ac:dyDescent="0.3">
      <c r="B266" s="9">
        <v>177</v>
      </c>
      <c r="C266" s="1" t="s">
        <v>77</v>
      </c>
      <c r="D266" s="6" t="s">
        <v>278</v>
      </c>
      <c r="E266" s="5">
        <v>8900</v>
      </c>
      <c r="F266" s="5">
        <v>13700</v>
      </c>
      <c r="G266" s="5">
        <v>15400</v>
      </c>
      <c r="H266" s="5">
        <v>16000</v>
      </c>
    </row>
    <row r="267" spans="1:8" x14ac:dyDescent="0.3">
      <c r="B267" s="9">
        <v>178</v>
      </c>
      <c r="C267" s="1" t="s">
        <v>78</v>
      </c>
      <c r="D267" s="6" t="s">
        <v>278</v>
      </c>
      <c r="E267" s="5">
        <v>500</v>
      </c>
      <c r="F267" s="5">
        <v>500</v>
      </c>
      <c r="G267" s="5">
        <v>500</v>
      </c>
      <c r="H267" s="5">
        <v>500</v>
      </c>
    </row>
    <row r="268" spans="1:8" x14ac:dyDescent="0.3">
      <c r="A268" s="2" t="s">
        <v>0</v>
      </c>
      <c r="C268" s="1" t="s">
        <v>79</v>
      </c>
      <c r="D268" s="6" t="s">
        <v>278</v>
      </c>
      <c r="E268" s="6" t="s">
        <v>278</v>
      </c>
      <c r="F268" s="6" t="s">
        <v>278</v>
      </c>
      <c r="G268" s="6" t="s">
        <v>278</v>
      </c>
      <c r="H268" s="6" t="s">
        <v>278</v>
      </c>
    </row>
    <row r="269" spans="1:8" x14ac:dyDescent="0.3">
      <c r="A269" s="2" t="s">
        <v>6</v>
      </c>
      <c r="C269" s="4" t="s">
        <v>80</v>
      </c>
      <c r="D269" s="5"/>
      <c r="E269" s="5"/>
      <c r="F269" s="5"/>
      <c r="G269" s="5"/>
      <c r="H269" s="5"/>
    </row>
    <row r="270" spans="1:8" x14ac:dyDescent="0.3">
      <c r="B270" s="9">
        <v>179</v>
      </c>
      <c r="C270" s="1" t="s">
        <v>81</v>
      </c>
      <c r="D270" s="6" t="s">
        <v>278</v>
      </c>
      <c r="E270" s="5">
        <v>100</v>
      </c>
      <c r="F270" s="5">
        <v>200</v>
      </c>
      <c r="G270" s="5">
        <v>300</v>
      </c>
      <c r="H270" s="5">
        <v>400</v>
      </c>
    </row>
    <row r="271" spans="1:8" x14ac:dyDescent="0.3">
      <c r="B271" s="9">
        <v>180</v>
      </c>
      <c r="C271" s="1" t="s">
        <v>82</v>
      </c>
      <c r="D271" s="6" t="s">
        <v>278</v>
      </c>
      <c r="E271" s="5">
        <v>1500</v>
      </c>
      <c r="F271" s="5">
        <v>1500</v>
      </c>
      <c r="G271" s="5">
        <v>1500</v>
      </c>
      <c r="H271" s="5">
        <v>1500</v>
      </c>
    </row>
    <row r="272" spans="1:8" x14ac:dyDescent="0.3">
      <c r="B272" s="9">
        <v>181</v>
      </c>
      <c r="C272" s="1" t="s">
        <v>346</v>
      </c>
      <c r="D272" s="6" t="s">
        <v>278</v>
      </c>
      <c r="E272" s="5">
        <v>1200</v>
      </c>
      <c r="F272" s="6" t="s">
        <v>278</v>
      </c>
      <c r="G272" s="5">
        <v>1200</v>
      </c>
      <c r="H272" s="6" t="s">
        <v>278</v>
      </c>
    </row>
    <row r="273" spans="1:8" x14ac:dyDescent="0.3">
      <c r="B273" s="9">
        <v>182</v>
      </c>
      <c r="C273" s="1" t="s">
        <v>347</v>
      </c>
      <c r="D273" s="6" t="s">
        <v>278</v>
      </c>
      <c r="E273" s="5">
        <v>-700</v>
      </c>
      <c r="F273" s="6" t="s">
        <v>278</v>
      </c>
      <c r="G273" s="5">
        <v>-700</v>
      </c>
      <c r="H273" s="6" t="s">
        <v>278</v>
      </c>
    </row>
    <row r="274" spans="1:8" x14ac:dyDescent="0.3">
      <c r="B274" s="9">
        <v>183</v>
      </c>
      <c r="C274" s="1" t="s">
        <v>65</v>
      </c>
      <c r="D274" s="6" t="s">
        <v>278</v>
      </c>
      <c r="E274" s="5">
        <v>900</v>
      </c>
      <c r="F274" s="5">
        <v>900</v>
      </c>
      <c r="G274" s="5">
        <v>900</v>
      </c>
      <c r="H274" s="5">
        <v>900</v>
      </c>
    </row>
    <row r="275" spans="1:8" x14ac:dyDescent="0.3">
      <c r="B275" s="9">
        <v>184</v>
      </c>
      <c r="C275" s="1" t="s">
        <v>83</v>
      </c>
      <c r="D275" s="6" t="s">
        <v>278</v>
      </c>
      <c r="E275" s="5">
        <v>2000</v>
      </c>
      <c r="F275" s="5">
        <v>2000</v>
      </c>
      <c r="G275" s="5">
        <v>2000</v>
      </c>
      <c r="H275" s="5">
        <v>2000</v>
      </c>
    </row>
    <row r="276" spans="1:8" x14ac:dyDescent="0.3">
      <c r="B276" s="9">
        <v>185</v>
      </c>
      <c r="C276" s="1" t="s">
        <v>84</v>
      </c>
      <c r="D276" s="6" t="s">
        <v>278</v>
      </c>
      <c r="E276" s="5">
        <v>-2000</v>
      </c>
      <c r="F276" s="5">
        <v>-2000</v>
      </c>
      <c r="G276" s="5">
        <v>-2000</v>
      </c>
      <c r="H276" s="5">
        <v>-2000</v>
      </c>
    </row>
    <row r="277" spans="1:8" x14ac:dyDescent="0.3">
      <c r="B277" s="9">
        <v>186</v>
      </c>
      <c r="C277" s="1" t="s">
        <v>85</v>
      </c>
      <c r="D277" s="6" t="s">
        <v>278</v>
      </c>
      <c r="E277" s="5">
        <v>2040</v>
      </c>
      <c r="F277" s="5">
        <v>2040</v>
      </c>
      <c r="G277" s="5">
        <v>2040</v>
      </c>
      <c r="H277" s="5">
        <v>2040</v>
      </c>
    </row>
    <row r="278" spans="1:8" x14ac:dyDescent="0.3">
      <c r="B278" s="9">
        <v>187</v>
      </c>
      <c r="C278" s="1" t="s">
        <v>86</v>
      </c>
      <c r="D278" s="6" t="s">
        <v>278</v>
      </c>
      <c r="E278" s="5">
        <v>5300</v>
      </c>
      <c r="F278" s="5">
        <v>7000</v>
      </c>
      <c r="G278" s="5">
        <v>7000</v>
      </c>
      <c r="H278" s="5">
        <v>7000</v>
      </c>
    </row>
    <row r="279" spans="1:8" x14ac:dyDescent="0.3">
      <c r="B279" s="9">
        <v>188</v>
      </c>
      <c r="C279" s="1" t="s">
        <v>89</v>
      </c>
      <c r="D279" s="6" t="s">
        <v>278</v>
      </c>
      <c r="E279" s="5">
        <v>-2800</v>
      </c>
      <c r="F279" s="5">
        <v>-3700</v>
      </c>
      <c r="G279" s="5">
        <v>-3700</v>
      </c>
      <c r="H279" s="5">
        <v>-3700</v>
      </c>
    </row>
    <row r="280" spans="1:8" x14ac:dyDescent="0.3">
      <c r="B280" s="9">
        <v>189</v>
      </c>
      <c r="C280" s="1" t="s">
        <v>87</v>
      </c>
      <c r="D280" s="6" t="s">
        <v>278</v>
      </c>
      <c r="E280" s="5">
        <v>400</v>
      </c>
      <c r="F280" s="5">
        <v>400</v>
      </c>
      <c r="G280" s="5">
        <v>400</v>
      </c>
      <c r="H280" s="5">
        <v>400</v>
      </c>
    </row>
    <row r="281" spans="1:8" x14ac:dyDescent="0.3">
      <c r="B281" s="9">
        <v>190</v>
      </c>
      <c r="C281" s="1" t="s">
        <v>88</v>
      </c>
      <c r="D281" s="6" t="s">
        <v>278</v>
      </c>
      <c r="E281" s="5">
        <v>2500</v>
      </c>
      <c r="F281" s="5">
        <v>2500</v>
      </c>
      <c r="G281" s="5">
        <v>2500</v>
      </c>
      <c r="H281" s="5">
        <v>2500</v>
      </c>
    </row>
    <row r="282" spans="1:8" x14ac:dyDescent="0.3">
      <c r="B282" s="9">
        <v>191</v>
      </c>
      <c r="C282" s="1" t="s">
        <v>348</v>
      </c>
      <c r="D282" s="6" t="s">
        <v>278</v>
      </c>
      <c r="E282" s="5">
        <v>2700</v>
      </c>
      <c r="F282" s="5">
        <v>2700</v>
      </c>
      <c r="G282" s="5">
        <v>2700</v>
      </c>
      <c r="H282" s="5">
        <v>2700</v>
      </c>
    </row>
    <row r="283" spans="1:8" x14ac:dyDescent="0.3">
      <c r="A283" s="2" t="s">
        <v>0</v>
      </c>
      <c r="C283" s="1" t="s">
        <v>90</v>
      </c>
      <c r="D283" s="6" t="s">
        <v>278</v>
      </c>
      <c r="E283" s="5">
        <v>13140</v>
      </c>
      <c r="F283" s="5">
        <v>13540</v>
      </c>
      <c r="G283" s="5">
        <v>14140</v>
      </c>
      <c r="H283" s="5">
        <v>13740</v>
      </c>
    </row>
    <row r="284" spans="1:8" x14ac:dyDescent="0.3">
      <c r="A284" s="2" t="s">
        <v>6</v>
      </c>
      <c r="C284" s="4" t="s">
        <v>91</v>
      </c>
      <c r="D284" s="5"/>
      <c r="E284" s="5"/>
      <c r="F284" s="5"/>
      <c r="G284" s="5"/>
      <c r="H284" s="5"/>
    </row>
    <row r="285" spans="1:8" x14ac:dyDescent="0.3">
      <c r="B285" s="9">
        <v>192</v>
      </c>
      <c r="C285" s="1" t="s">
        <v>65</v>
      </c>
      <c r="D285" s="6" t="s">
        <v>278</v>
      </c>
      <c r="E285" s="5">
        <v>380</v>
      </c>
      <c r="F285" s="5">
        <v>380</v>
      </c>
      <c r="G285" s="5">
        <v>380</v>
      </c>
      <c r="H285" s="5">
        <v>380</v>
      </c>
    </row>
    <row r="286" spans="1:8" x14ac:dyDescent="0.3">
      <c r="B286" s="9">
        <v>193</v>
      </c>
      <c r="C286" s="1" t="s">
        <v>92</v>
      </c>
      <c r="D286" s="6" t="s">
        <v>278</v>
      </c>
      <c r="E286" s="5">
        <v>-500</v>
      </c>
      <c r="F286" s="5">
        <v>-500</v>
      </c>
      <c r="G286" s="5">
        <v>-500</v>
      </c>
      <c r="H286" s="5">
        <v>-500</v>
      </c>
    </row>
    <row r="287" spans="1:8" x14ac:dyDescent="0.3">
      <c r="B287" s="9">
        <v>194</v>
      </c>
      <c r="C287" s="1" t="s">
        <v>93</v>
      </c>
      <c r="D287" s="6" t="s">
        <v>278</v>
      </c>
      <c r="E287" s="5">
        <v>1310</v>
      </c>
      <c r="F287" s="5">
        <v>1310</v>
      </c>
      <c r="G287" s="5">
        <v>1310</v>
      </c>
      <c r="H287" s="5">
        <v>1310</v>
      </c>
    </row>
    <row r="288" spans="1:8" x14ac:dyDescent="0.3">
      <c r="A288" s="2" t="s">
        <v>0</v>
      </c>
      <c r="C288" s="1" t="s">
        <v>94</v>
      </c>
      <c r="D288" s="6" t="s">
        <v>278</v>
      </c>
      <c r="E288" s="5">
        <v>1190</v>
      </c>
      <c r="F288" s="5">
        <v>1190</v>
      </c>
      <c r="G288" s="5">
        <v>1190</v>
      </c>
      <c r="H288" s="5">
        <v>1190</v>
      </c>
    </row>
    <row r="289" spans="1:8" x14ac:dyDescent="0.3">
      <c r="A289" s="2" t="s">
        <v>6</v>
      </c>
      <c r="C289" s="4" t="s">
        <v>95</v>
      </c>
      <c r="D289" s="5"/>
      <c r="E289" s="5"/>
      <c r="F289" s="5"/>
      <c r="G289" s="5"/>
      <c r="H289" s="5"/>
    </row>
    <row r="290" spans="1:8" x14ac:dyDescent="0.3">
      <c r="B290" s="9">
        <v>195</v>
      </c>
      <c r="C290" s="1" t="s">
        <v>349</v>
      </c>
      <c r="D290" s="6" t="s">
        <v>278</v>
      </c>
      <c r="E290" s="5">
        <v>-4000</v>
      </c>
      <c r="F290" s="5">
        <v>-4000</v>
      </c>
      <c r="G290" s="5">
        <v>-4000</v>
      </c>
      <c r="H290" s="5">
        <v>-4000</v>
      </c>
    </row>
    <row r="291" spans="1:8" x14ac:dyDescent="0.3">
      <c r="B291" s="9">
        <v>196</v>
      </c>
      <c r="C291" s="1" t="s">
        <v>65</v>
      </c>
      <c r="D291" s="6" t="s">
        <v>278</v>
      </c>
      <c r="E291" s="5">
        <v>50</v>
      </c>
      <c r="F291" s="5">
        <v>50</v>
      </c>
      <c r="G291" s="5">
        <v>50</v>
      </c>
      <c r="H291" s="5">
        <v>50</v>
      </c>
    </row>
    <row r="292" spans="1:8" x14ac:dyDescent="0.3">
      <c r="B292" s="9">
        <v>197</v>
      </c>
      <c r="C292" s="1" t="s">
        <v>96</v>
      </c>
      <c r="D292" s="6" t="s">
        <v>278</v>
      </c>
      <c r="E292" s="5">
        <v>-500</v>
      </c>
      <c r="F292" s="5">
        <v>-500</v>
      </c>
      <c r="G292" s="5">
        <v>-500</v>
      </c>
      <c r="H292" s="5">
        <v>-500</v>
      </c>
    </row>
    <row r="293" spans="1:8" x14ac:dyDescent="0.3">
      <c r="A293" s="2" t="s">
        <v>0</v>
      </c>
      <c r="C293" s="1" t="s">
        <v>97</v>
      </c>
      <c r="D293" s="6" t="s">
        <v>278</v>
      </c>
      <c r="E293" s="5">
        <v>-4450</v>
      </c>
      <c r="F293" s="5">
        <v>-4450</v>
      </c>
      <c r="G293" s="5">
        <v>-4450</v>
      </c>
      <c r="H293" s="5">
        <v>-4450</v>
      </c>
    </row>
    <row r="294" spans="1:8" x14ac:dyDescent="0.3">
      <c r="A294" s="2" t="s">
        <v>6</v>
      </c>
      <c r="C294" s="4" t="s">
        <v>98</v>
      </c>
      <c r="D294" s="5"/>
      <c r="E294" s="5"/>
      <c r="F294" s="5"/>
      <c r="G294" s="5"/>
      <c r="H294" s="5"/>
    </row>
    <row r="295" spans="1:8" x14ac:dyDescent="0.3">
      <c r="B295" s="9">
        <v>198</v>
      </c>
      <c r="C295" s="1" t="s">
        <v>282</v>
      </c>
      <c r="D295" s="6" t="s">
        <v>278</v>
      </c>
      <c r="E295" s="5">
        <v>150</v>
      </c>
      <c r="F295" s="5">
        <v>300</v>
      </c>
      <c r="G295" s="5">
        <v>450</v>
      </c>
      <c r="H295" s="5">
        <v>600</v>
      </c>
    </row>
    <row r="296" spans="1:8" x14ac:dyDescent="0.3">
      <c r="B296" s="9">
        <v>199</v>
      </c>
      <c r="C296" s="1" t="s">
        <v>313</v>
      </c>
      <c r="D296" s="6" t="s">
        <v>278</v>
      </c>
      <c r="E296" s="5">
        <v>-500</v>
      </c>
      <c r="F296" s="5">
        <v>-200</v>
      </c>
      <c r="G296" s="5">
        <v>-500</v>
      </c>
      <c r="H296" s="5">
        <v>-500</v>
      </c>
    </row>
    <row r="297" spans="1:8" x14ac:dyDescent="0.3">
      <c r="B297" s="9">
        <v>200</v>
      </c>
      <c r="C297" s="1" t="s">
        <v>99</v>
      </c>
      <c r="D297" s="6" t="s">
        <v>278</v>
      </c>
      <c r="E297" s="5">
        <v>100</v>
      </c>
      <c r="F297" s="5">
        <v>200</v>
      </c>
      <c r="G297" s="5">
        <v>300</v>
      </c>
      <c r="H297" s="5">
        <v>400</v>
      </c>
    </row>
    <row r="298" spans="1:8" x14ac:dyDescent="0.3">
      <c r="B298" s="9">
        <v>201</v>
      </c>
      <c r="C298" s="1" t="s">
        <v>100</v>
      </c>
      <c r="D298" s="6" t="s">
        <v>278</v>
      </c>
      <c r="E298" s="5">
        <v>250</v>
      </c>
      <c r="F298" s="5">
        <v>250</v>
      </c>
      <c r="G298" s="5">
        <v>250</v>
      </c>
      <c r="H298" s="5">
        <v>250</v>
      </c>
    </row>
    <row r="299" spans="1:8" x14ac:dyDescent="0.3">
      <c r="B299" s="9">
        <v>202</v>
      </c>
      <c r="C299" s="1" t="s">
        <v>101</v>
      </c>
      <c r="D299" s="6" t="s">
        <v>278</v>
      </c>
      <c r="E299" s="5">
        <v>400</v>
      </c>
      <c r="F299" s="5">
        <v>800</v>
      </c>
      <c r="G299" s="5">
        <v>1200</v>
      </c>
      <c r="H299" s="5">
        <v>1600</v>
      </c>
    </row>
    <row r="300" spans="1:8" x14ac:dyDescent="0.3">
      <c r="B300" s="9">
        <v>203</v>
      </c>
      <c r="C300" s="1" t="s">
        <v>102</v>
      </c>
      <c r="D300" s="6" t="s">
        <v>278</v>
      </c>
      <c r="E300" s="5">
        <v>100</v>
      </c>
      <c r="F300" s="5">
        <v>600</v>
      </c>
      <c r="G300" s="5">
        <v>700</v>
      </c>
      <c r="H300" s="5">
        <v>1000</v>
      </c>
    </row>
    <row r="301" spans="1:8" x14ac:dyDescent="0.3">
      <c r="B301" s="9">
        <v>204</v>
      </c>
      <c r="C301" s="1" t="s">
        <v>103</v>
      </c>
      <c r="D301" s="6" t="s">
        <v>278</v>
      </c>
      <c r="E301" s="5">
        <v>600</v>
      </c>
      <c r="F301" s="5">
        <v>1000</v>
      </c>
      <c r="G301" s="5">
        <v>1400</v>
      </c>
      <c r="H301" s="5">
        <v>1800</v>
      </c>
    </row>
    <row r="302" spans="1:8" x14ac:dyDescent="0.3">
      <c r="B302" s="9">
        <v>205</v>
      </c>
      <c r="C302" s="1" t="s">
        <v>104</v>
      </c>
      <c r="D302" s="6" t="s">
        <v>278</v>
      </c>
      <c r="E302" s="5">
        <v>150</v>
      </c>
      <c r="F302" s="5">
        <v>350</v>
      </c>
      <c r="G302" s="5">
        <v>550</v>
      </c>
      <c r="H302" s="5">
        <v>750</v>
      </c>
    </row>
    <row r="303" spans="1:8" x14ac:dyDescent="0.3">
      <c r="B303" s="9">
        <v>206</v>
      </c>
      <c r="C303" s="1" t="s">
        <v>105</v>
      </c>
      <c r="D303" s="6" t="s">
        <v>278</v>
      </c>
      <c r="E303" s="5">
        <v>1100</v>
      </c>
      <c r="F303" s="5">
        <v>1100</v>
      </c>
      <c r="G303" s="5">
        <v>1100</v>
      </c>
      <c r="H303" s="5">
        <v>1100</v>
      </c>
    </row>
    <row r="304" spans="1:8" x14ac:dyDescent="0.3">
      <c r="B304" s="9">
        <v>207</v>
      </c>
      <c r="C304" s="1" t="s">
        <v>106</v>
      </c>
      <c r="D304" s="6" t="s">
        <v>278</v>
      </c>
      <c r="E304" s="5">
        <v>200</v>
      </c>
      <c r="F304" s="5">
        <v>400</v>
      </c>
      <c r="G304" s="5">
        <v>600</v>
      </c>
      <c r="H304" s="5">
        <v>800</v>
      </c>
    </row>
    <row r="305" spans="1:8" x14ac:dyDescent="0.3">
      <c r="B305" s="9">
        <v>208</v>
      </c>
      <c r="C305" s="1" t="s">
        <v>65</v>
      </c>
      <c r="D305" s="6" t="s">
        <v>278</v>
      </c>
      <c r="E305" s="5">
        <v>1700</v>
      </c>
      <c r="F305" s="5">
        <v>1700</v>
      </c>
      <c r="G305" s="5">
        <v>1700</v>
      </c>
      <c r="H305" s="5">
        <v>1700</v>
      </c>
    </row>
    <row r="306" spans="1:8" x14ac:dyDescent="0.3">
      <c r="B306" s="9">
        <v>209</v>
      </c>
      <c r="C306" s="1" t="s">
        <v>107</v>
      </c>
      <c r="D306" s="6" t="s">
        <v>278</v>
      </c>
      <c r="E306" s="5">
        <v>750</v>
      </c>
      <c r="F306" s="5">
        <v>1500</v>
      </c>
      <c r="G306" s="5">
        <v>1500</v>
      </c>
      <c r="H306" s="5">
        <v>1500</v>
      </c>
    </row>
    <row r="307" spans="1:8" x14ac:dyDescent="0.3">
      <c r="B307" s="9">
        <v>210</v>
      </c>
      <c r="C307" s="1" t="s">
        <v>108</v>
      </c>
      <c r="D307" s="6" t="s">
        <v>278</v>
      </c>
      <c r="E307" s="5">
        <v>200</v>
      </c>
      <c r="F307" s="5">
        <v>200</v>
      </c>
      <c r="G307" s="5">
        <v>200</v>
      </c>
      <c r="H307" s="5">
        <v>200</v>
      </c>
    </row>
    <row r="308" spans="1:8" x14ac:dyDescent="0.3">
      <c r="B308" s="9">
        <v>211</v>
      </c>
      <c r="C308" s="1" t="s">
        <v>109</v>
      </c>
      <c r="D308" s="6" t="s">
        <v>278</v>
      </c>
      <c r="E308" s="5">
        <v>-3000</v>
      </c>
      <c r="F308" s="5">
        <v>-3000</v>
      </c>
      <c r="G308" s="5">
        <v>-3000</v>
      </c>
      <c r="H308" s="5">
        <v>-3000</v>
      </c>
    </row>
    <row r="309" spans="1:8" x14ac:dyDescent="0.3">
      <c r="A309" s="2" t="s">
        <v>0</v>
      </c>
      <c r="C309" s="1" t="s">
        <v>110</v>
      </c>
      <c r="D309" s="6" t="s">
        <v>278</v>
      </c>
      <c r="E309" s="5">
        <v>2200</v>
      </c>
      <c r="F309" s="5">
        <v>5200</v>
      </c>
      <c r="G309" s="5">
        <v>6450</v>
      </c>
      <c r="H309" s="5">
        <v>8200</v>
      </c>
    </row>
    <row r="310" spans="1:8" x14ac:dyDescent="0.3">
      <c r="A310" s="2" t="s">
        <v>6</v>
      </c>
      <c r="C310" s="4" t="s">
        <v>111</v>
      </c>
      <c r="D310" s="5"/>
      <c r="E310" s="5"/>
      <c r="F310" s="5"/>
      <c r="G310" s="5"/>
      <c r="H310" s="5"/>
    </row>
    <row r="311" spans="1:8" x14ac:dyDescent="0.3">
      <c r="B311" s="9">
        <v>212</v>
      </c>
      <c r="C311" s="1" t="s">
        <v>112</v>
      </c>
      <c r="D311" s="6" t="s">
        <v>278</v>
      </c>
      <c r="E311" s="5">
        <v>70</v>
      </c>
      <c r="F311" s="5">
        <v>850</v>
      </c>
      <c r="G311" s="5">
        <v>1780</v>
      </c>
      <c r="H311" s="5">
        <v>2270</v>
      </c>
    </row>
    <row r="312" spans="1:8" x14ac:dyDescent="0.3">
      <c r="B312" s="9">
        <v>213</v>
      </c>
      <c r="C312" s="1" t="s">
        <v>113</v>
      </c>
      <c r="D312" s="6" t="s">
        <v>278</v>
      </c>
      <c r="E312" s="5">
        <v>500</v>
      </c>
      <c r="F312" s="5">
        <v>1100</v>
      </c>
      <c r="G312" s="5">
        <v>1600</v>
      </c>
      <c r="H312" s="5">
        <v>2100</v>
      </c>
    </row>
    <row r="313" spans="1:8" x14ac:dyDescent="0.3">
      <c r="B313" s="9">
        <v>214</v>
      </c>
      <c r="C313" s="1" t="s">
        <v>114</v>
      </c>
      <c r="D313" s="6" t="s">
        <v>278</v>
      </c>
      <c r="E313" s="5">
        <v>1590</v>
      </c>
      <c r="F313" s="5">
        <v>4360</v>
      </c>
      <c r="G313" s="5">
        <v>7170</v>
      </c>
      <c r="H313" s="5">
        <v>9940</v>
      </c>
    </row>
    <row r="314" spans="1:8" x14ac:dyDescent="0.3">
      <c r="B314" s="9">
        <v>215</v>
      </c>
      <c r="C314" s="1" t="s">
        <v>115</v>
      </c>
      <c r="D314" s="6" t="s">
        <v>278</v>
      </c>
      <c r="E314" s="5">
        <v>-300</v>
      </c>
      <c r="F314" s="5">
        <v>-290</v>
      </c>
      <c r="G314" s="5">
        <v>-280</v>
      </c>
      <c r="H314" s="5">
        <v>-280</v>
      </c>
    </row>
    <row r="315" spans="1:8" x14ac:dyDescent="0.3">
      <c r="B315" s="9">
        <v>216</v>
      </c>
      <c r="C315" s="1" t="s">
        <v>116</v>
      </c>
      <c r="D315" s="6" t="s">
        <v>278</v>
      </c>
      <c r="E315" s="5">
        <v>450</v>
      </c>
      <c r="F315" s="5">
        <v>510</v>
      </c>
      <c r="G315" s="5">
        <v>750</v>
      </c>
      <c r="H315" s="5">
        <v>1240</v>
      </c>
    </row>
    <row r="316" spans="1:8" x14ac:dyDescent="0.3">
      <c r="B316" s="9">
        <v>217</v>
      </c>
      <c r="C316" s="1" t="s">
        <v>314</v>
      </c>
      <c r="D316" s="6" t="s">
        <v>278</v>
      </c>
      <c r="E316" s="5">
        <v>-2310</v>
      </c>
      <c r="F316" s="5">
        <v>-6530</v>
      </c>
      <c r="G316" s="5">
        <v>-11020</v>
      </c>
      <c r="H316" s="5">
        <v>-15270</v>
      </c>
    </row>
    <row r="317" spans="1:8" x14ac:dyDescent="0.3">
      <c r="B317" s="9">
        <v>218</v>
      </c>
      <c r="C317" s="1" t="s">
        <v>117</v>
      </c>
      <c r="D317" s="6" t="s">
        <v>278</v>
      </c>
      <c r="E317" s="5">
        <v>-12450</v>
      </c>
      <c r="F317" s="5">
        <v>-12450</v>
      </c>
      <c r="G317" s="5">
        <v>-12450</v>
      </c>
      <c r="H317" s="5">
        <v>-12450</v>
      </c>
    </row>
    <row r="318" spans="1:8" x14ac:dyDescent="0.3">
      <c r="B318" s="9">
        <v>219</v>
      </c>
      <c r="C318" s="1" t="s">
        <v>118</v>
      </c>
      <c r="D318" s="6" t="s">
        <v>278</v>
      </c>
      <c r="E318" s="5">
        <v>12450</v>
      </c>
      <c r="F318" s="5">
        <v>12450</v>
      </c>
      <c r="G318" s="5">
        <v>12450</v>
      </c>
      <c r="H318" s="5">
        <v>12450</v>
      </c>
    </row>
    <row r="319" spans="1:8" x14ac:dyDescent="0.3">
      <c r="A319" s="2" t="s">
        <v>0</v>
      </c>
      <c r="C319" s="1" t="s">
        <v>119</v>
      </c>
      <c r="D319" s="6" t="s">
        <v>278</v>
      </c>
      <c r="E319" s="6" t="s">
        <v>278</v>
      </c>
      <c r="F319" s="6" t="s">
        <v>278</v>
      </c>
      <c r="G319" s="6" t="s">
        <v>278</v>
      </c>
      <c r="H319" s="6" t="s">
        <v>278</v>
      </c>
    </row>
    <row r="320" spans="1:8" x14ac:dyDescent="0.3">
      <c r="A320" s="2" t="s">
        <v>6</v>
      </c>
      <c r="C320" s="4" t="s">
        <v>120</v>
      </c>
      <c r="D320" s="5"/>
      <c r="E320" s="5"/>
      <c r="F320" s="5"/>
      <c r="G320" s="5"/>
      <c r="H320" s="5"/>
    </row>
    <row r="321" spans="1:8" x14ac:dyDescent="0.3">
      <c r="B321" s="9">
        <v>220</v>
      </c>
      <c r="C321" s="1" t="s">
        <v>65</v>
      </c>
      <c r="D321" s="6" t="s">
        <v>278</v>
      </c>
      <c r="E321" s="5">
        <v>80</v>
      </c>
      <c r="F321" s="5">
        <v>80</v>
      </c>
      <c r="G321" s="5">
        <v>80</v>
      </c>
      <c r="H321" s="5">
        <v>80</v>
      </c>
    </row>
    <row r="322" spans="1:8" x14ac:dyDescent="0.3">
      <c r="A322" s="2" t="s">
        <v>0</v>
      </c>
      <c r="C322" s="1" t="s">
        <v>283</v>
      </c>
      <c r="D322" s="6" t="s">
        <v>278</v>
      </c>
      <c r="E322" s="5">
        <v>80</v>
      </c>
      <c r="F322" s="5">
        <v>80</v>
      </c>
      <c r="G322" s="5">
        <v>80</v>
      </c>
      <c r="H322" s="5">
        <v>80</v>
      </c>
    </row>
    <row r="323" spans="1:8" x14ac:dyDescent="0.3">
      <c r="A323" s="2" t="s">
        <v>6</v>
      </c>
      <c r="C323" s="4" t="s">
        <v>121</v>
      </c>
      <c r="D323" s="5"/>
      <c r="E323" s="5"/>
      <c r="F323" s="5"/>
      <c r="G323" s="5"/>
      <c r="H323" s="5"/>
    </row>
    <row r="324" spans="1:8" x14ac:dyDescent="0.3">
      <c r="B324" s="9">
        <v>221</v>
      </c>
      <c r="C324" s="1" t="s">
        <v>122</v>
      </c>
      <c r="D324" s="6" t="s">
        <v>278</v>
      </c>
      <c r="E324" s="5">
        <v>-2850</v>
      </c>
      <c r="F324" s="5">
        <v>-2850</v>
      </c>
      <c r="G324" s="5">
        <v>-2850</v>
      </c>
      <c r="H324" s="5">
        <v>-2850</v>
      </c>
    </row>
    <row r="325" spans="1:8" x14ac:dyDescent="0.3">
      <c r="B325" s="9">
        <v>222</v>
      </c>
      <c r="C325" s="1" t="s">
        <v>123</v>
      </c>
      <c r="D325" s="6" t="s">
        <v>278</v>
      </c>
      <c r="E325" s="5">
        <v>15600</v>
      </c>
      <c r="F325" s="5">
        <v>19200</v>
      </c>
      <c r="G325" s="5">
        <v>24690</v>
      </c>
      <c r="H325" s="5">
        <v>32200</v>
      </c>
    </row>
    <row r="326" spans="1:8" x14ac:dyDescent="0.3">
      <c r="B326" s="9">
        <v>223</v>
      </c>
      <c r="C326" s="1" t="s">
        <v>124</v>
      </c>
      <c r="D326" s="6" t="s">
        <v>278</v>
      </c>
      <c r="E326" s="5">
        <v>200</v>
      </c>
      <c r="F326" s="5">
        <v>400</v>
      </c>
      <c r="G326" s="5">
        <v>600</v>
      </c>
      <c r="H326" s="5">
        <v>800</v>
      </c>
    </row>
    <row r="327" spans="1:8" x14ac:dyDescent="0.3">
      <c r="B327" s="9">
        <v>224</v>
      </c>
      <c r="C327" s="1" t="s">
        <v>125</v>
      </c>
      <c r="D327" s="6" t="s">
        <v>278</v>
      </c>
      <c r="E327" s="5">
        <v>850</v>
      </c>
      <c r="F327" s="5">
        <v>1150</v>
      </c>
      <c r="G327" s="5">
        <v>1450</v>
      </c>
      <c r="H327" s="5">
        <v>1450</v>
      </c>
    </row>
    <row r="328" spans="1:8" x14ac:dyDescent="0.3">
      <c r="B328" s="9">
        <v>225</v>
      </c>
      <c r="C328" s="1" t="s">
        <v>126</v>
      </c>
      <c r="D328" s="6" t="s">
        <v>278</v>
      </c>
      <c r="E328" s="5">
        <v>-1500</v>
      </c>
      <c r="F328" s="5">
        <v>-1500</v>
      </c>
      <c r="G328" s="5">
        <v>-1500</v>
      </c>
      <c r="H328" s="5">
        <v>-1500</v>
      </c>
    </row>
    <row r="329" spans="1:8" x14ac:dyDescent="0.3">
      <c r="B329" s="9">
        <v>226</v>
      </c>
      <c r="C329" s="1" t="s">
        <v>65</v>
      </c>
      <c r="D329" s="6" t="s">
        <v>278</v>
      </c>
      <c r="E329" s="5">
        <v>4000</v>
      </c>
      <c r="F329" s="5">
        <v>4000</v>
      </c>
      <c r="G329" s="5">
        <v>4000</v>
      </c>
      <c r="H329" s="5">
        <v>4000</v>
      </c>
    </row>
    <row r="330" spans="1:8" x14ac:dyDescent="0.3">
      <c r="B330" s="9">
        <v>227</v>
      </c>
      <c r="C330" s="1" t="s">
        <v>350</v>
      </c>
      <c r="D330" s="6" t="s">
        <v>278</v>
      </c>
      <c r="E330" s="5">
        <v>1500</v>
      </c>
      <c r="F330" s="5">
        <v>1500</v>
      </c>
      <c r="G330" s="5">
        <v>1500</v>
      </c>
      <c r="H330" s="5">
        <v>1500</v>
      </c>
    </row>
    <row r="331" spans="1:8" x14ac:dyDescent="0.3">
      <c r="B331" s="9">
        <v>228</v>
      </c>
      <c r="C331" s="1" t="s">
        <v>327</v>
      </c>
      <c r="D331" s="6" t="s">
        <v>278</v>
      </c>
      <c r="E331" s="5">
        <v>7100</v>
      </c>
      <c r="F331" s="5">
        <v>7100</v>
      </c>
      <c r="G331" s="5">
        <v>7100</v>
      </c>
      <c r="H331" s="5">
        <v>6850</v>
      </c>
    </row>
    <row r="332" spans="1:8" x14ac:dyDescent="0.3">
      <c r="B332" s="9">
        <v>229</v>
      </c>
      <c r="C332" s="1" t="s">
        <v>315</v>
      </c>
      <c r="D332" s="6" t="s">
        <v>278</v>
      </c>
      <c r="E332" s="5">
        <v>-2000</v>
      </c>
      <c r="F332" s="5">
        <v>-2000</v>
      </c>
      <c r="G332" s="5">
        <v>-2000</v>
      </c>
      <c r="H332" s="5">
        <v>-2000</v>
      </c>
    </row>
    <row r="333" spans="1:8" x14ac:dyDescent="0.3">
      <c r="A333" s="2" t="s">
        <v>0</v>
      </c>
      <c r="C333" s="1" t="s">
        <v>127</v>
      </c>
      <c r="D333" s="6" t="s">
        <v>278</v>
      </c>
      <c r="E333" s="5">
        <v>22900</v>
      </c>
      <c r="F333" s="5">
        <v>27000</v>
      </c>
      <c r="G333" s="5">
        <v>32990</v>
      </c>
      <c r="H333" s="5">
        <v>40450</v>
      </c>
    </row>
    <row r="334" spans="1:8" x14ac:dyDescent="0.3">
      <c r="A334" s="2" t="s">
        <v>6</v>
      </c>
      <c r="C334" s="4" t="s">
        <v>128</v>
      </c>
      <c r="D334" s="5"/>
      <c r="E334" s="5"/>
      <c r="F334" s="5"/>
      <c r="G334" s="5"/>
      <c r="H334" s="5"/>
    </row>
    <row r="335" spans="1:8" x14ac:dyDescent="0.3">
      <c r="B335" s="9">
        <v>230</v>
      </c>
      <c r="C335" s="1" t="s">
        <v>129</v>
      </c>
      <c r="D335" s="6" t="s">
        <v>278</v>
      </c>
      <c r="E335" s="5">
        <v>400</v>
      </c>
      <c r="F335" s="5">
        <v>700</v>
      </c>
      <c r="G335" s="5">
        <v>1100</v>
      </c>
      <c r="H335" s="5">
        <v>1100</v>
      </c>
    </row>
    <row r="336" spans="1:8" x14ac:dyDescent="0.3">
      <c r="B336" s="9">
        <v>231</v>
      </c>
      <c r="C336" s="1" t="s">
        <v>316</v>
      </c>
      <c r="D336" s="6" t="s">
        <v>278</v>
      </c>
      <c r="E336" s="5">
        <v>800</v>
      </c>
      <c r="F336" s="5">
        <v>1600</v>
      </c>
      <c r="G336" s="5">
        <v>2400</v>
      </c>
      <c r="H336" s="5">
        <v>3300</v>
      </c>
    </row>
    <row r="337" spans="1:8" x14ac:dyDescent="0.3">
      <c r="B337" s="9">
        <v>232</v>
      </c>
      <c r="C337" s="1" t="s">
        <v>73</v>
      </c>
      <c r="D337" s="6" t="s">
        <v>278</v>
      </c>
      <c r="E337" s="5">
        <v>600</v>
      </c>
      <c r="F337" s="5">
        <v>1500</v>
      </c>
      <c r="G337" s="5">
        <v>2500</v>
      </c>
      <c r="H337" s="5">
        <v>3300</v>
      </c>
    </row>
    <row r="338" spans="1:8" x14ac:dyDescent="0.3">
      <c r="B338" s="9">
        <v>233</v>
      </c>
      <c r="C338" s="1" t="s">
        <v>74</v>
      </c>
      <c r="D338" s="6" t="s">
        <v>278</v>
      </c>
      <c r="E338" s="5">
        <v>2200</v>
      </c>
      <c r="F338" s="5">
        <v>3100</v>
      </c>
      <c r="G338" s="5">
        <v>3900</v>
      </c>
      <c r="H338" s="5">
        <v>4700</v>
      </c>
    </row>
    <row r="339" spans="1:8" x14ac:dyDescent="0.3">
      <c r="B339" s="9">
        <v>234</v>
      </c>
      <c r="C339" s="1" t="s">
        <v>112</v>
      </c>
      <c r="D339" s="6" t="s">
        <v>278</v>
      </c>
      <c r="E339" s="5">
        <v>-4200</v>
      </c>
      <c r="F339" s="5">
        <v>4100</v>
      </c>
      <c r="G339" s="5">
        <v>6200</v>
      </c>
      <c r="H339" s="5">
        <v>5400</v>
      </c>
    </row>
    <row r="340" spans="1:8" x14ac:dyDescent="0.3">
      <c r="B340" s="9">
        <v>235</v>
      </c>
      <c r="C340" s="1" t="s">
        <v>317</v>
      </c>
      <c r="D340" s="6" t="s">
        <v>278</v>
      </c>
      <c r="E340" s="5">
        <v>-13200</v>
      </c>
      <c r="F340" s="5">
        <v>-27400</v>
      </c>
      <c r="G340" s="5">
        <v>-35200</v>
      </c>
      <c r="H340" s="5">
        <v>-40000</v>
      </c>
    </row>
    <row r="341" spans="1:8" x14ac:dyDescent="0.3">
      <c r="B341" s="9">
        <v>236</v>
      </c>
      <c r="C341" s="1" t="s">
        <v>76</v>
      </c>
      <c r="D341" s="6" t="s">
        <v>278</v>
      </c>
      <c r="E341" s="5">
        <v>5100</v>
      </c>
      <c r="F341" s="5">
        <v>6600</v>
      </c>
      <c r="G341" s="5">
        <v>7900</v>
      </c>
      <c r="H341" s="5">
        <v>9400</v>
      </c>
    </row>
    <row r="342" spans="1:8" x14ac:dyDescent="0.3">
      <c r="B342" s="9">
        <v>237</v>
      </c>
      <c r="C342" s="1" t="s">
        <v>77</v>
      </c>
      <c r="D342" s="6" t="s">
        <v>278</v>
      </c>
      <c r="E342" s="5">
        <v>7800</v>
      </c>
      <c r="F342" s="5">
        <v>9300</v>
      </c>
      <c r="G342" s="5">
        <v>10700</v>
      </c>
      <c r="H342" s="5">
        <v>12300</v>
      </c>
    </row>
    <row r="343" spans="1:8" x14ac:dyDescent="0.3">
      <c r="B343" s="9">
        <v>238</v>
      </c>
      <c r="C343" s="1" t="s">
        <v>78</v>
      </c>
      <c r="D343" s="6" t="s">
        <v>278</v>
      </c>
      <c r="E343" s="5">
        <v>500</v>
      </c>
      <c r="F343" s="5">
        <v>500</v>
      </c>
      <c r="G343" s="5">
        <v>500</v>
      </c>
      <c r="H343" s="5">
        <v>500</v>
      </c>
    </row>
    <row r="344" spans="1:8" x14ac:dyDescent="0.3">
      <c r="A344" s="2" t="s">
        <v>0</v>
      </c>
      <c r="C344" s="1" t="s">
        <v>130</v>
      </c>
      <c r="D344" s="6" t="s">
        <v>278</v>
      </c>
      <c r="E344" s="6" t="s">
        <v>278</v>
      </c>
      <c r="F344" s="6" t="s">
        <v>278</v>
      </c>
      <c r="G344" s="6" t="s">
        <v>278</v>
      </c>
      <c r="H344" s="6" t="s">
        <v>278</v>
      </c>
    </row>
    <row r="345" spans="1:8" x14ac:dyDescent="0.3">
      <c r="A345" s="2" t="s">
        <v>6</v>
      </c>
      <c r="C345" s="4" t="s">
        <v>284</v>
      </c>
      <c r="D345" s="6" t="s">
        <v>278</v>
      </c>
      <c r="E345" s="5">
        <v>35060</v>
      </c>
      <c r="F345" s="5">
        <v>42560</v>
      </c>
      <c r="G345" s="5">
        <v>50400</v>
      </c>
      <c r="H345" s="5">
        <v>59210</v>
      </c>
    </row>
    <row r="346" spans="1:8" x14ac:dyDescent="0.3">
      <c r="C346" s="8" t="s">
        <v>247</v>
      </c>
      <c r="D346" s="5"/>
      <c r="E346" s="5"/>
      <c r="F346" s="5"/>
      <c r="G346" s="5"/>
      <c r="H346" s="5"/>
    </row>
    <row r="347" spans="1:8" x14ac:dyDescent="0.3">
      <c r="C347" s="4" t="s">
        <v>248</v>
      </c>
      <c r="D347" s="5"/>
      <c r="E347" s="5"/>
      <c r="F347" s="5"/>
      <c r="G347" s="5"/>
      <c r="H347" s="5"/>
    </row>
    <row r="348" spans="1:8" x14ac:dyDescent="0.3">
      <c r="B348" s="9">
        <v>239</v>
      </c>
      <c r="C348" s="1" t="s">
        <v>65</v>
      </c>
      <c r="D348" s="6" t="s">
        <v>278</v>
      </c>
      <c r="E348" s="5">
        <v>220</v>
      </c>
      <c r="F348" s="5">
        <v>220</v>
      </c>
      <c r="G348" s="5">
        <v>220</v>
      </c>
      <c r="H348" s="5">
        <v>220</v>
      </c>
    </row>
    <row r="349" spans="1:8" x14ac:dyDescent="0.3">
      <c r="A349" s="2" t="s">
        <v>0</v>
      </c>
      <c r="C349" s="1" t="s">
        <v>249</v>
      </c>
      <c r="D349" s="6" t="s">
        <v>278</v>
      </c>
      <c r="E349" s="5">
        <v>220</v>
      </c>
      <c r="F349" s="5">
        <v>220</v>
      </c>
      <c r="G349" s="5">
        <v>220</v>
      </c>
      <c r="H349" s="5">
        <v>220</v>
      </c>
    </row>
    <row r="350" spans="1:8" x14ac:dyDescent="0.3">
      <c r="A350" s="2" t="s">
        <v>6</v>
      </c>
      <c r="C350" s="4" t="s">
        <v>250</v>
      </c>
      <c r="D350" s="5"/>
      <c r="E350" s="5"/>
      <c r="F350" s="5"/>
      <c r="G350" s="5"/>
      <c r="H350" s="5"/>
    </row>
    <row r="351" spans="1:8" x14ac:dyDescent="0.3">
      <c r="B351" s="9">
        <v>240</v>
      </c>
      <c r="C351" s="1" t="s">
        <v>65</v>
      </c>
      <c r="D351" s="6" t="s">
        <v>278</v>
      </c>
      <c r="E351" s="5">
        <v>130</v>
      </c>
      <c r="F351" s="5">
        <v>130</v>
      </c>
      <c r="G351" s="5">
        <v>130</v>
      </c>
      <c r="H351" s="5">
        <v>130</v>
      </c>
    </row>
    <row r="352" spans="1:8" x14ac:dyDescent="0.3">
      <c r="A352" s="2" t="s">
        <v>0</v>
      </c>
      <c r="C352" s="1" t="s">
        <v>251</v>
      </c>
      <c r="D352" s="6" t="s">
        <v>278</v>
      </c>
      <c r="E352" s="5">
        <v>130</v>
      </c>
      <c r="F352" s="5">
        <v>130</v>
      </c>
      <c r="G352" s="5">
        <v>130</v>
      </c>
      <c r="H352" s="5">
        <v>130</v>
      </c>
    </row>
    <row r="353" spans="1:8" x14ac:dyDescent="0.3">
      <c r="A353" s="2" t="s">
        <v>6</v>
      </c>
      <c r="C353" s="4" t="s">
        <v>252</v>
      </c>
      <c r="D353" s="5"/>
      <c r="E353" s="5"/>
      <c r="F353" s="5"/>
      <c r="G353" s="5"/>
      <c r="H353" s="5"/>
    </row>
    <row r="354" spans="1:8" x14ac:dyDescent="0.3">
      <c r="B354" s="9">
        <v>241</v>
      </c>
      <c r="C354" s="1" t="s">
        <v>65</v>
      </c>
      <c r="D354" s="6" t="s">
        <v>278</v>
      </c>
      <c r="E354" s="5">
        <v>1100</v>
      </c>
      <c r="F354" s="5">
        <v>1100</v>
      </c>
      <c r="G354" s="5">
        <v>1100</v>
      </c>
      <c r="H354" s="5">
        <v>1100</v>
      </c>
    </row>
    <row r="355" spans="1:8" x14ac:dyDescent="0.3">
      <c r="B355" s="9">
        <v>242</v>
      </c>
      <c r="C355" s="1" t="s">
        <v>254</v>
      </c>
      <c r="D355" s="6" t="s">
        <v>278</v>
      </c>
      <c r="E355" s="5">
        <v>4700</v>
      </c>
      <c r="F355" s="5">
        <v>4700</v>
      </c>
      <c r="G355" s="5">
        <v>4700</v>
      </c>
      <c r="H355" s="5">
        <v>4700</v>
      </c>
    </row>
    <row r="356" spans="1:8" x14ac:dyDescent="0.3">
      <c r="B356" s="9">
        <v>243</v>
      </c>
      <c r="C356" s="1" t="s">
        <v>257</v>
      </c>
      <c r="D356" s="6" t="s">
        <v>278</v>
      </c>
      <c r="E356" s="5">
        <v>2000</v>
      </c>
      <c r="F356" s="5">
        <v>2000</v>
      </c>
      <c r="G356" s="5">
        <v>2000</v>
      </c>
      <c r="H356" s="5">
        <v>2000</v>
      </c>
    </row>
    <row r="357" spans="1:8" x14ac:dyDescent="0.3">
      <c r="B357" s="9">
        <v>244</v>
      </c>
      <c r="C357" s="1" t="s">
        <v>253</v>
      </c>
      <c r="D357" s="6" t="s">
        <v>278</v>
      </c>
      <c r="E357" s="5">
        <v>-570</v>
      </c>
      <c r="F357" s="5">
        <v>-570</v>
      </c>
      <c r="G357" s="5">
        <v>-570</v>
      </c>
      <c r="H357" s="5">
        <v>-570</v>
      </c>
    </row>
    <row r="358" spans="1:8" x14ac:dyDescent="0.3">
      <c r="B358" s="9">
        <v>245</v>
      </c>
      <c r="C358" s="1" t="s">
        <v>255</v>
      </c>
      <c r="D358" s="6" t="s">
        <v>278</v>
      </c>
      <c r="E358" s="5">
        <v>1070</v>
      </c>
      <c r="F358" s="5">
        <v>1070</v>
      </c>
      <c r="G358" s="5">
        <v>1070</v>
      </c>
      <c r="H358" s="5">
        <v>1070</v>
      </c>
    </row>
    <row r="359" spans="1:8" x14ac:dyDescent="0.3">
      <c r="B359" s="9">
        <v>246</v>
      </c>
      <c r="C359" s="1" t="s">
        <v>256</v>
      </c>
      <c r="D359" s="6" t="s">
        <v>278</v>
      </c>
      <c r="E359" s="5">
        <v>50</v>
      </c>
      <c r="F359" s="5">
        <v>50</v>
      </c>
      <c r="G359" s="5">
        <v>50</v>
      </c>
      <c r="H359" s="5">
        <v>50</v>
      </c>
    </row>
    <row r="360" spans="1:8" x14ac:dyDescent="0.3">
      <c r="B360" s="9">
        <v>247</v>
      </c>
      <c r="C360" s="1" t="s">
        <v>294</v>
      </c>
      <c r="D360" s="6" t="s">
        <v>278</v>
      </c>
      <c r="E360" s="5">
        <v>100</v>
      </c>
      <c r="F360" s="5">
        <v>100</v>
      </c>
      <c r="G360" s="5">
        <v>100</v>
      </c>
      <c r="H360" s="5">
        <v>100</v>
      </c>
    </row>
    <row r="361" spans="1:8" x14ac:dyDescent="0.3">
      <c r="B361" s="9">
        <v>248</v>
      </c>
      <c r="C361" s="1" t="s">
        <v>318</v>
      </c>
      <c r="D361" s="6" t="s">
        <v>278</v>
      </c>
      <c r="E361" s="5">
        <v>700</v>
      </c>
      <c r="F361" s="5">
        <v>700</v>
      </c>
      <c r="G361" s="5">
        <v>700</v>
      </c>
      <c r="H361" s="5">
        <v>700</v>
      </c>
    </row>
    <row r="362" spans="1:8" x14ac:dyDescent="0.3">
      <c r="B362" s="9">
        <v>249</v>
      </c>
      <c r="C362" s="1" t="s">
        <v>319</v>
      </c>
      <c r="D362" s="6" t="s">
        <v>278</v>
      </c>
      <c r="E362" s="5">
        <v>740</v>
      </c>
      <c r="F362" s="6" t="s">
        <v>278</v>
      </c>
      <c r="G362" s="6" t="s">
        <v>278</v>
      </c>
      <c r="H362" s="6" t="s">
        <v>278</v>
      </c>
    </row>
    <row r="363" spans="1:8" x14ac:dyDescent="0.3">
      <c r="A363" s="2" t="s">
        <v>0</v>
      </c>
      <c r="C363" s="1" t="s">
        <v>258</v>
      </c>
      <c r="D363" s="6" t="s">
        <v>278</v>
      </c>
      <c r="E363" s="5">
        <v>9890</v>
      </c>
      <c r="F363" s="5">
        <v>9150</v>
      </c>
      <c r="G363" s="5">
        <v>9150</v>
      </c>
      <c r="H363" s="5">
        <v>9150</v>
      </c>
    </row>
    <row r="364" spans="1:8" x14ac:dyDescent="0.3">
      <c r="A364" s="2" t="s">
        <v>1</v>
      </c>
      <c r="C364" s="4" t="s">
        <v>259</v>
      </c>
      <c r="D364" s="5"/>
      <c r="E364" s="5"/>
      <c r="F364" s="5"/>
      <c r="G364" s="5"/>
      <c r="H364" s="5"/>
    </row>
    <row r="365" spans="1:8" x14ac:dyDescent="0.3">
      <c r="B365" s="9">
        <v>250</v>
      </c>
      <c r="C365" s="1" t="s">
        <v>65</v>
      </c>
      <c r="D365" s="6" t="s">
        <v>278</v>
      </c>
      <c r="E365" s="5">
        <v>150</v>
      </c>
      <c r="F365" s="5">
        <v>150</v>
      </c>
      <c r="G365" s="5">
        <v>150</v>
      </c>
      <c r="H365" s="5">
        <v>150</v>
      </c>
    </row>
    <row r="366" spans="1:8" x14ac:dyDescent="0.3">
      <c r="A366" s="2" t="s">
        <v>0</v>
      </c>
      <c r="C366" s="1" t="s">
        <v>260</v>
      </c>
      <c r="D366" s="6" t="s">
        <v>278</v>
      </c>
      <c r="E366" s="5">
        <v>150</v>
      </c>
      <c r="F366" s="5">
        <v>150</v>
      </c>
      <c r="G366" s="5">
        <v>150</v>
      </c>
      <c r="H366" s="5">
        <v>150</v>
      </c>
    </row>
    <row r="367" spans="1:8" x14ac:dyDescent="0.3">
      <c r="A367" s="2" t="s">
        <v>6</v>
      </c>
      <c r="C367" s="4" t="s">
        <v>261</v>
      </c>
      <c r="D367" s="5"/>
      <c r="E367" s="5"/>
      <c r="F367" s="5"/>
      <c r="G367" s="5"/>
      <c r="H367" s="5"/>
    </row>
    <row r="368" spans="1:8" x14ac:dyDescent="0.3">
      <c r="B368" s="9">
        <v>251</v>
      </c>
      <c r="C368" s="1" t="s">
        <v>65</v>
      </c>
      <c r="D368" s="6" t="s">
        <v>278</v>
      </c>
      <c r="E368" s="5">
        <v>180</v>
      </c>
      <c r="F368" s="5">
        <v>180</v>
      </c>
      <c r="G368" s="5">
        <v>180</v>
      </c>
      <c r="H368" s="5">
        <v>180</v>
      </c>
    </row>
    <row r="369" spans="1:8" x14ac:dyDescent="0.3">
      <c r="A369" s="2" t="s">
        <v>0</v>
      </c>
      <c r="C369" s="1" t="s">
        <v>262</v>
      </c>
      <c r="D369" s="6" t="s">
        <v>278</v>
      </c>
      <c r="E369" s="5">
        <v>180</v>
      </c>
      <c r="F369" s="5">
        <v>180</v>
      </c>
      <c r="G369" s="5">
        <v>180</v>
      </c>
      <c r="H369" s="5">
        <v>180</v>
      </c>
    </row>
    <row r="370" spans="1:8" x14ac:dyDescent="0.3">
      <c r="A370" s="2" t="s">
        <v>6</v>
      </c>
      <c r="C370" s="4" t="s">
        <v>263</v>
      </c>
      <c r="D370" s="5"/>
      <c r="E370" s="5"/>
      <c r="F370" s="5"/>
      <c r="G370" s="5"/>
      <c r="H370" s="5"/>
    </row>
    <row r="371" spans="1:8" x14ac:dyDescent="0.3">
      <c r="B371" s="9">
        <v>252</v>
      </c>
      <c r="C371" s="1" t="s">
        <v>264</v>
      </c>
      <c r="D371" s="6" t="s">
        <v>278</v>
      </c>
      <c r="E371" s="5">
        <v>3000</v>
      </c>
      <c r="F371" s="5">
        <v>3000</v>
      </c>
      <c r="G371" s="5">
        <v>3000</v>
      </c>
      <c r="H371" s="5">
        <v>3000</v>
      </c>
    </row>
    <row r="372" spans="1:8" x14ac:dyDescent="0.3">
      <c r="A372" s="2" t="s">
        <v>0</v>
      </c>
      <c r="C372" s="1" t="s">
        <v>265</v>
      </c>
      <c r="D372" s="6" t="s">
        <v>278</v>
      </c>
      <c r="E372" s="5">
        <v>3000</v>
      </c>
      <c r="F372" s="5">
        <v>3000</v>
      </c>
      <c r="G372" s="5">
        <v>3000</v>
      </c>
      <c r="H372" s="5">
        <v>3000</v>
      </c>
    </row>
    <row r="373" spans="1:8" x14ac:dyDescent="0.3">
      <c r="A373" s="2" t="s">
        <v>6</v>
      </c>
      <c r="C373" s="4" t="s">
        <v>292</v>
      </c>
      <c r="D373" s="6" t="s">
        <v>278</v>
      </c>
      <c r="E373" s="5">
        <v>13570</v>
      </c>
      <c r="F373" s="5">
        <v>12830</v>
      </c>
      <c r="G373" s="5">
        <v>12830</v>
      </c>
      <c r="H373" s="5">
        <v>12830</v>
      </c>
    </row>
    <row r="374" spans="1:8" x14ac:dyDescent="0.3">
      <c r="A374" s="2" t="s">
        <v>1</v>
      </c>
      <c r="C374" s="8" t="s">
        <v>60</v>
      </c>
      <c r="D374" s="5"/>
      <c r="E374" s="5"/>
      <c r="F374" s="5"/>
      <c r="G374" s="5"/>
      <c r="H374" s="5"/>
    </row>
    <row r="375" spans="1:8" x14ac:dyDescent="0.3">
      <c r="A375" s="2" t="s">
        <v>6</v>
      </c>
      <c r="C375" s="4" t="s">
        <v>61</v>
      </c>
      <c r="D375" s="5"/>
      <c r="E375" s="5"/>
      <c r="F375" s="5"/>
      <c r="G375" s="5"/>
      <c r="H375" s="5"/>
    </row>
    <row r="376" spans="1:8" x14ac:dyDescent="0.3">
      <c r="B376" s="9">
        <v>253</v>
      </c>
      <c r="C376" s="1" t="s">
        <v>62</v>
      </c>
      <c r="D376" s="6" t="s">
        <v>278</v>
      </c>
      <c r="E376" s="5">
        <v>220</v>
      </c>
      <c r="F376" s="5">
        <v>220</v>
      </c>
      <c r="G376" s="5">
        <v>220</v>
      </c>
      <c r="H376" s="5">
        <v>220</v>
      </c>
    </row>
    <row r="377" spans="1:8" x14ac:dyDescent="0.3">
      <c r="A377" s="2" t="s">
        <v>0</v>
      </c>
      <c r="C377" s="1" t="s">
        <v>63</v>
      </c>
      <c r="D377" s="6" t="s">
        <v>278</v>
      </c>
      <c r="E377" s="5">
        <v>220</v>
      </c>
      <c r="F377" s="5">
        <v>220</v>
      </c>
      <c r="G377" s="5">
        <v>220</v>
      </c>
      <c r="H377" s="5">
        <v>220</v>
      </c>
    </row>
    <row r="378" spans="1:8" x14ac:dyDescent="0.3">
      <c r="A378" s="2" t="s">
        <v>6</v>
      </c>
      <c r="C378" s="4" t="s">
        <v>64</v>
      </c>
      <c r="D378" s="6"/>
      <c r="E378" s="5"/>
      <c r="F378" s="5"/>
      <c r="G378" s="5"/>
      <c r="H378" s="5"/>
    </row>
    <row r="379" spans="1:8" x14ac:dyDescent="0.3">
      <c r="B379" s="9">
        <v>254</v>
      </c>
      <c r="C379" s="1" t="s">
        <v>65</v>
      </c>
      <c r="D379" s="6"/>
      <c r="E379" s="5">
        <v>4700</v>
      </c>
      <c r="F379" s="5">
        <v>4700</v>
      </c>
      <c r="G379" s="5">
        <v>4700</v>
      </c>
      <c r="H379" s="5">
        <v>4700</v>
      </c>
    </row>
    <row r="380" spans="1:8" x14ac:dyDescent="0.3">
      <c r="B380" s="9">
        <v>255</v>
      </c>
      <c r="C380" s="1" t="s">
        <v>280</v>
      </c>
      <c r="D380" s="6"/>
      <c r="E380" s="5">
        <v>-565</v>
      </c>
      <c r="F380" s="5">
        <v>-565</v>
      </c>
      <c r="G380" s="5">
        <v>-565</v>
      </c>
      <c r="H380" s="5">
        <v>-565</v>
      </c>
    </row>
    <row r="381" spans="1:8" x14ac:dyDescent="0.3">
      <c r="B381" s="9">
        <v>256</v>
      </c>
      <c r="C381" s="1" t="s">
        <v>323</v>
      </c>
      <c r="D381" s="6" t="s">
        <v>278</v>
      </c>
      <c r="E381" s="5">
        <v>1180</v>
      </c>
      <c r="F381" s="5">
        <v>930</v>
      </c>
      <c r="G381" s="5">
        <v>930</v>
      </c>
      <c r="H381" s="5">
        <v>930</v>
      </c>
    </row>
    <row r="382" spans="1:8" x14ac:dyDescent="0.3">
      <c r="B382" s="9">
        <v>257</v>
      </c>
      <c r="C382" s="1" t="s">
        <v>324</v>
      </c>
      <c r="D382" s="6" t="s">
        <v>278</v>
      </c>
      <c r="E382" s="5">
        <v>2000</v>
      </c>
      <c r="F382" s="6" t="s">
        <v>278</v>
      </c>
      <c r="G382" s="6" t="s">
        <v>278</v>
      </c>
      <c r="H382" s="6" t="s">
        <v>278</v>
      </c>
    </row>
    <row r="383" spans="1:8" x14ac:dyDescent="0.3">
      <c r="B383" s="9">
        <v>258</v>
      </c>
      <c r="C383" s="1" t="s">
        <v>325</v>
      </c>
      <c r="D383" s="6" t="s">
        <v>278</v>
      </c>
      <c r="E383" s="5">
        <v>800</v>
      </c>
      <c r="F383" s="5">
        <v>800</v>
      </c>
      <c r="G383" s="5">
        <v>800</v>
      </c>
      <c r="H383" s="5">
        <v>800</v>
      </c>
    </row>
    <row r="384" spans="1:8" x14ac:dyDescent="0.3">
      <c r="B384" s="9">
        <v>259</v>
      </c>
      <c r="C384" s="1" t="s">
        <v>326</v>
      </c>
      <c r="D384" s="6" t="s">
        <v>278</v>
      </c>
      <c r="E384" s="5">
        <v>-300</v>
      </c>
      <c r="F384" s="5">
        <v>-300</v>
      </c>
      <c r="G384" s="5">
        <v>-300</v>
      </c>
      <c r="H384" s="5">
        <v>-300</v>
      </c>
    </row>
    <row r="385" spans="1:8" x14ac:dyDescent="0.3">
      <c r="B385" s="9">
        <v>260</v>
      </c>
      <c r="C385" s="1" t="s">
        <v>66</v>
      </c>
      <c r="D385" s="6" t="s">
        <v>278</v>
      </c>
      <c r="E385" s="5">
        <v>-100</v>
      </c>
      <c r="F385" s="5">
        <v>100</v>
      </c>
      <c r="G385" s="5">
        <v>100</v>
      </c>
      <c r="H385" s="5">
        <v>100</v>
      </c>
    </row>
    <row r="386" spans="1:8" x14ac:dyDescent="0.3">
      <c r="B386" s="9">
        <v>261</v>
      </c>
      <c r="C386" s="1" t="s">
        <v>281</v>
      </c>
      <c r="D386" s="6" t="s">
        <v>278</v>
      </c>
      <c r="E386" s="5">
        <v>-1200</v>
      </c>
      <c r="F386" s="5">
        <v>-1200</v>
      </c>
      <c r="G386" s="5">
        <v>-1200</v>
      </c>
      <c r="H386" s="5">
        <v>-1200</v>
      </c>
    </row>
    <row r="387" spans="1:8" x14ac:dyDescent="0.3">
      <c r="B387" s="9">
        <v>262</v>
      </c>
      <c r="C387" s="1" t="s">
        <v>320</v>
      </c>
      <c r="D387" s="6" t="s">
        <v>278</v>
      </c>
      <c r="E387" s="5">
        <v>900</v>
      </c>
      <c r="F387" s="5">
        <v>900</v>
      </c>
      <c r="G387" s="5">
        <v>900</v>
      </c>
      <c r="H387" s="5">
        <v>900</v>
      </c>
    </row>
    <row r="388" spans="1:8" x14ac:dyDescent="0.3">
      <c r="B388" s="9">
        <v>263</v>
      </c>
      <c r="C388" s="1" t="s">
        <v>67</v>
      </c>
      <c r="D388" s="6" t="s">
        <v>278</v>
      </c>
      <c r="E388" s="6" t="s">
        <v>278</v>
      </c>
      <c r="F388" s="5">
        <v>1000</v>
      </c>
      <c r="G388" s="5">
        <v>1000</v>
      </c>
      <c r="H388" s="5">
        <v>1000</v>
      </c>
    </row>
    <row r="389" spans="1:8" x14ac:dyDescent="0.3">
      <c r="B389" s="9">
        <v>264</v>
      </c>
      <c r="C389" s="1" t="s">
        <v>321</v>
      </c>
      <c r="D389" s="6" t="s">
        <v>278</v>
      </c>
      <c r="E389" s="5">
        <v>450</v>
      </c>
      <c r="F389" s="5">
        <v>900</v>
      </c>
      <c r="G389" s="5">
        <v>900</v>
      </c>
      <c r="H389" s="5">
        <v>900</v>
      </c>
    </row>
    <row r="390" spans="1:8" x14ac:dyDescent="0.3">
      <c r="B390" s="9">
        <v>265</v>
      </c>
      <c r="C390" s="1" t="s">
        <v>322</v>
      </c>
      <c r="D390" s="6" t="s">
        <v>278</v>
      </c>
      <c r="E390" s="6" t="s">
        <v>278</v>
      </c>
      <c r="F390" s="5">
        <v>150</v>
      </c>
      <c r="G390" s="5">
        <v>150</v>
      </c>
      <c r="H390" s="5">
        <v>150</v>
      </c>
    </row>
    <row r="391" spans="1:8" x14ac:dyDescent="0.3">
      <c r="A391" s="2" t="s">
        <v>0</v>
      </c>
      <c r="C391" s="1" t="s">
        <v>68</v>
      </c>
      <c r="D391" s="5"/>
      <c r="E391" s="5">
        <v>7865</v>
      </c>
      <c r="F391" s="5">
        <v>7415</v>
      </c>
      <c r="G391" s="5">
        <v>7415</v>
      </c>
      <c r="H391" s="5">
        <v>7415</v>
      </c>
    </row>
    <row r="392" spans="1:8" x14ac:dyDescent="0.3">
      <c r="A392" s="2" t="s">
        <v>0</v>
      </c>
      <c r="C392" s="4" t="s">
        <v>291</v>
      </c>
      <c r="D392" s="5"/>
      <c r="E392" s="5">
        <v>8085</v>
      </c>
      <c r="F392" s="5">
        <v>7635</v>
      </c>
      <c r="G392" s="5">
        <v>7635</v>
      </c>
      <c r="H392" s="5">
        <v>7635</v>
      </c>
    </row>
    <row r="393" spans="1:8" x14ac:dyDescent="0.3">
      <c r="A393" s="2" t="s">
        <v>0</v>
      </c>
      <c r="C393" s="4" t="s">
        <v>288</v>
      </c>
      <c r="D393" s="6" t="s">
        <v>278</v>
      </c>
      <c r="E393" s="5">
        <v>210610</v>
      </c>
      <c r="F393" s="5">
        <v>217260</v>
      </c>
      <c r="G393" s="5">
        <v>209350</v>
      </c>
      <c r="H393" s="5">
        <v>213960</v>
      </c>
    </row>
    <row r="394" spans="1:8" x14ac:dyDescent="0.3">
      <c r="A394" s="2" t="s">
        <v>0</v>
      </c>
      <c r="C394" s="1" t="s">
        <v>59</v>
      </c>
      <c r="D394" s="5"/>
      <c r="E394" s="5">
        <v>218695</v>
      </c>
      <c r="F394" s="5">
        <v>224895</v>
      </c>
      <c r="G394" s="5">
        <v>216985</v>
      </c>
      <c r="H394" s="5">
        <v>221595</v>
      </c>
    </row>
    <row r="395" spans="1:8" x14ac:dyDescent="0.3">
      <c r="A395" s="2" t="s">
        <v>0</v>
      </c>
      <c r="C395" s="1" t="s">
        <v>275</v>
      </c>
      <c r="D395" s="5"/>
      <c r="E395" s="5">
        <v>21650</v>
      </c>
      <c r="F395" s="5">
        <v>52050</v>
      </c>
      <c r="G395" s="5">
        <v>79940</v>
      </c>
      <c r="H395" s="5">
        <v>105750</v>
      </c>
    </row>
    <row r="396" spans="1:8" x14ac:dyDescent="0.3">
      <c r="A396" s="2" t="s">
        <v>0</v>
      </c>
      <c r="C396" s="1" t="s">
        <v>276</v>
      </c>
      <c r="D396" s="5"/>
      <c r="E396" s="5">
        <v>116770</v>
      </c>
      <c r="F396" s="5">
        <v>116770</v>
      </c>
      <c r="G396" s="5">
        <v>116770</v>
      </c>
      <c r="H396" s="5">
        <v>116770</v>
      </c>
    </row>
    <row r="397" spans="1:8" x14ac:dyDescent="0.3">
      <c r="A397" s="2" t="s">
        <v>0</v>
      </c>
      <c r="C397" s="1" t="s">
        <v>277</v>
      </c>
      <c r="D397" s="5"/>
      <c r="E397" s="5"/>
      <c r="F397" s="5"/>
      <c r="G397" s="5"/>
      <c r="H397" s="5"/>
    </row>
    <row r="398" spans="1:8" x14ac:dyDescent="0.3">
      <c r="A398" s="2" t="s">
        <v>1</v>
      </c>
      <c r="C398" s="1" t="s">
        <v>287</v>
      </c>
      <c r="D398" s="5"/>
      <c r="E398" s="6" t="s">
        <v>278</v>
      </c>
      <c r="F398" s="6" t="s">
        <v>278</v>
      </c>
      <c r="G398" s="6" t="s">
        <v>278</v>
      </c>
      <c r="H398" s="6" t="s">
        <v>278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C1:XFD1" xr:uid="{00000000-0002-0000-0000-000001000000}">
      <formula1>Kolonnestil</formula1>
    </dataValidation>
    <dataValidation type="list" allowBlank="1" showInputMessage="1" showErrorMessage="1" sqref="A2:A45 A149:A1048576 A148 A47:A148" xr:uid="{00000000-0002-0000-0000-000000000000}">
      <formula1>Stiler</formula1>
    </dataValidation>
  </dataValidations>
  <hyperlinks>
    <hyperlink ref="B4" r:id="rId1" location="drt1" display="drt1" xr:uid="{254269AF-A2FC-41E2-B72C-9810B3B6C589}"/>
    <hyperlink ref="B5" r:id="rId2" location="drt2" display="http://hop2019.stavanger.kommune.no/3-okonomiske-rammebetingelser-og-prioriteringer/ - drt2" xr:uid="{7D8405C9-3C51-4B89-8587-F811CA23EA05}"/>
    <hyperlink ref="B6" r:id="rId3" location="drt3" display="http://hop2019.stavanger.kommune.no/3-okonomiske-rammebetingelser-og-prioriteringer/ - drt3" xr:uid="{C0FE0F32-6621-4930-8CE6-B33427590855}"/>
    <hyperlink ref="B9" r:id="rId4" location="drt4" display="http://hop2019.stavanger.kommune.no/3-okonomiske-rammebetingelser-og-prioriteringer/ - drt4" xr:uid="{7D7241FB-226A-4D10-BDCC-CD1E95F620EB}"/>
    <hyperlink ref="B10" r:id="rId5" location="drt5" display="http://hop2019.stavanger.kommune.no/3-okonomiske-rammebetingelser-og-prioriteringer/ - drt5" xr:uid="{CEF5FAF8-44E7-4C8F-83F0-7F64572622F8}"/>
    <hyperlink ref="B11" r:id="rId6" location="drt6" display="http://hop2019.stavanger.kommune.no/3-okonomiske-rammebetingelser-og-prioriteringer/ - drt6" xr:uid="{2C259D94-A3FA-478A-95C7-2598E0B84B66}"/>
    <hyperlink ref="B12" r:id="rId7" location="drt7" display="http://hop2019.stavanger.kommune.no/3-okonomiske-rammebetingelser-og-prioriteringer/ - drt7" xr:uid="{3857AABF-456B-4870-9DBE-2FDE18245D6C}"/>
    <hyperlink ref="B13" r:id="rId8" location="drt8" display="http://hop2019.stavanger.kommune.no/3-okonomiske-rammebetingelser-og-prioriteringer/ - drt8" xr:uid="{221ADAC9-4DDB-4B93-9A6D-A1C6EB38F877}"/>
    <hyperlink ref="B16" r:id="rId9" location="drt9" display="http://hop2019.stavanger.kommune.no/3-okonomiske-rammebetingelser-og-prioriteringer/ - drt9" xr:uid="{3B61D1CF-119E-42DE-8938-BEB6C86243A3}"/>
    <hyperlink ref="B17" r:id="rId10" location="drt10" display="http://hop2019.stavanger.kommune.no/3-okonomiske-rammebetingelser-og-prioriteringer/ - drt10" xr:uid="{6DF1A77F-803C-4E3B-B231-857A0BA9F018}"/>
    <hyperlink ref="B18" r:id="rId11" location="drt11" display="http://hop2019.stavanger.kommune.no/3-okonomiske-rammebetingelser-og-prioriteringer/ - drt11" xr:uid="{20F9769E-5650-48F8-87B1-22E39E117652}"/>
    <hyperlink ref="B19" r:id="rId12" location="drt12" display="http://hop2019.stavanger.kommune.no/3-okonomiske-rammebetingelser-og-prioriteringer/ - drt12" xr:uid="{5FC58F33-C013-4C61-B48B-13E2CF29919C}"/>
    <hyperlink ref="B20" r:id="rId13" location="drt13" display="http://hop2019.stavanger.kommune.no/3-okonomiske-rammebetingelser-og-prioriteringer/ - drt13" xr:uid="{1E4C46C8-DA5F-479D-BBE7-4B62B33D4B67}"/>
    <hyperlink ref="B21" r:id="rId14" location="drt14" display="http://hop2019.stavanger.kommune.no/3-okonomiske-rammebetingelser-og-prioriteringer/ - drt14" xr:uid="{3BCC7181-EDE6-4EE5-8ACE-7606520FE7A3}"/>
    <hyperlink ref="B22" r:id="rId15" location="drt15" display="http://hop2019.stavanger.kommune.no/3-okonomiske-rammebetingelser-og-prioriteringer/ - drt15" xr:uid="{64F00551-4904-4BE8-882C-58F52F8F5543}"/>
    <hyperlink ref="B23" r:id="rId16" location="drt16" display="http://hop2019.stavanger.kommune.no/3-okonomiske-rammebetingelser-og-prioriteringer/ - drt16" xr:uid="{7DA929C9-C583-4767-BD4C-B7ABEFD6AEAC}"/>
    <hyperlink ref="B24" r:id="rId17" location="drt17" display="http://hop2019.stavanger.kommune.no/3-okonomiske-rammebetingelser-og-prioriteringer/ - drt17" xr:uid="{C55640A6-1045-451D-8336-F2FCAC884A43}"/>
    <hyperlink ref="B25" r:id="rId18" location="drt18" display="http://hop2019.stavanger.kommune.no/3-okonomiske-rammebetingelser-og-prioriteringer/ - drt18" xr:uid="{D44633C6-4A8D-4294-BEDA-C7052B841657}"/>
    <hyperlink ref="B26" r:id="rId19" location="drt19" display="http://hop2019.stavanger.kommune.no/3-okonomiske-rammebetingelser-og-prioriteringer/ - drt19" xr:uid="{46890AA6-F880-48B5-BC9C-65AAC77FD3E4}"/>
    <hyperlink ref="B27" r:id="rId20" location="drt20" display="http://hop2019.stavanger.kommune.no/3-okonomiske-rammebetingelser-og-prioriteringer/ - drt20" xr:uid="{111DDDDF-5FFB-442A-960F-AC2BFE73C18F}"/>
    <hyperlink ref="B30" r:id="rId21" location="drt21" display="http://hop2019.stavanger.kommune.no/3-okonomiske-rammebetingelser-og-prioriteringer/ - drt21" xr:uid="{F2164ACD-D86C-45AA-A331-DC621EF78E1A}"/>
    <hyperlink ref="B31" r:id="rId22" location="drt22" display="http://hop2019.stavanger.kommune.no/3-okonomiske-rammebetingelser-og-prioriteringer/ - drt22" xr:uid="{D0FE1248-FE4A-49DE-A68E-61AF3C4F87E6}"/>
    <hyperlink ref="B32" r:id="rId23" location="drt23" display="http://hop2019.stavanger.kommune.no/3-okonomiske-rammebetingelser-og-prioriteringer/ - drt23" xr:uid="{C5400A3A-54E2-431D-A26D-CCD48C9CEFED}"/>
    <hyperlink ref="B35" r:id="rId24" location="drt24" display="http://hop2019.stavanger.kommune.no/3-okonomiske-rammebetingelser-og-prioriteringer/ - drt24" xr:uid="{5E6A13FB-4908-4467-9FFF-20B98F4D5CDB}"/>
    <hyperlink ref="B36" r:id="rId25" location="drt25" display="http://hop2019.stavanger.kommune.no/3-okonomiske-rammebetingelser-og-prioriteringer/ - drt25" xr:uid="{6E16783A-D5D8-4147-9972-ECB9D6C4F0A8}"/>
    <hyperlink ref="B37" r:id="rId26" location="drt26" display="http://hop2019.stavanger.kommune.no/3-okonomiske-rammebetingelser-og-prioriteringer/ - drt26" xr:uid="{39C74BA5-9DEC-40D7-8457-9B5A8CBC6B1A}"/>
    <hyperlink ref="B38" r:id="rId27" location="drt27" display="http://hop2019.stavanger.kommune.no/3-okonomiske-rammebetingelser-og-prioriteringer/ - drt27" xr:uid="{57ACD892-ECE2-448C-A48C-C2EDF498D219}"/>
    <hyperlink ref="B39" r:id="rId28" location="drt28" display="http://hop2019.stavanger.kommune.no/3-okonomiske-rammebetingelser-og-prioriteringer/ - drt28" xr:uid="{8D8BF52D-510D-450A-A0C7-625DA61BFE90}"/>
    <hyperlink ref="B40" r:id="rId29" location="drt29" display="http://hop2019.stavanger.kommune.no/3-okonomiske-rammebetingelser-og-prioriteringer/ - drt29" xr:uid="{4A1A384A-84F7-4F83-BDF4-9E8117613ED9}"/>
    <hyperlink ref="B41" r:id="rId30" location="drt30" display="http://hop2019.stavanger.kommune.no/3-okonomiske-rammebetingelser-og-prioriteringer/ - drt30" xr:uid="{A6212AE2-4986-42CC-AA87-0DB1ACBA9CBD}"/>
    <hyperlink ref="B42" r:id="rId31" location="drt31" display="http://hop2019.stavanger.kommune.no/3-okonomiske-rammebetingelser-og-prioriteringer/ - drt31" xr:uid="{495B9136-3D85-4525-A821-3AF018BF61D8}"/>
    <hyperlink ref="B43" r:id="rId32" location="drt32" display="http://hop2019.stavanger.kommune.no/3-okonomiske-rammebetingelser-og-prioriteringer/ - drt32" xr:uid="{398EC480-CA6B-431B-8A1A-22F27141D3DE}"/>
    <hyperlink ref="B44" r:id="rId33" location="drt33" display="http://hop2019.stavanger.kommune.no/3-okonomiske-rammebetingelser-og-prioriteringer/ - drt33" xr:uid="{EF923293-C0A1-49FA-8324-51FBB345761D}"/>
    <hyperlink ref="B45" r:id="rId34" location="drt34" display="http://hop2019.stavanger.kommune.no/3-okonomiske-rammebetingelser-og-prioriteringer/ - drt34" xr:uid="{5549A97D-271E-4493-860B-C32A2293B0DD}"/>
    <hyperlink ref="B46" r:id="rId35" location="drt35" display="http://hop2019.stavanger.kommune.no/3-okonomiske-rammebetingelser-og-prioriteringer/ - drt35" xr:uid="{42E3AA99-AB50-4AF5-B548-EF5F1BD5B95C}"/>
    <hyperlink ref="B47" r:id="rId36" location="drt36" display="http://hop2019.stavanger.kommune.no/3-okonomiske-rammebetingelser-og-prioriteringer/ - drt36" xr:uid="{DA02F927-A0AE-4D34-B169-8E72A71A7530}"/>
    <hyperlink ref="B48" r:id="rId37" location="drt37" display="http://hop2019.stavanger.kommune.no/3-okonomiske-rammebetingelser-og-prioriteringer/ - drt37" xr:uid="{B82056D6-1B56-4935-B563-8155361969A8}"/>
    <hyperlink ref="B52" r:id="rId38" location="drt38" display="http://hop2019.stavanger.kommune.no/3-okonomiske-rammebetingelser-og-prioriteringer/ - drt38" xr:uid="{87561C3A-3F22-4EA3-86D9-CC5CF88ED080}"/>
    <hyperlink ref="B53" r:id="rId39" location="drt39" display="http://hop2019.stavanger.kommune.no/3-okonomiske-rammebetingelser-og-prioriteringer/ - drt39" xr:uid="{13E807DC-4E40-4786-BFA2-EB422E924C36}"/>
    <hyperlink ref="B54" r:id="rId40" location="drt40" display="http://hop2019.stavanger.kommune.no/3-okonomiske-rammebetingelser-og-prioriteringer/ - drt40" xr:uid="{2F75988A-CC65-408B-9548-875AF8D3A3B0}"/>
    <hyperlink ref="B55" r:id="rId41" location="drt41" display="http://hop2019.stavanger.kommune.no/3-okonomiske-rammebetingelser-og-prioriteringer/ - drt41" xr:uid="{D77DD427-DE74-49E5-83FE-7D04A692E8AE}"/>
    <hyperlink ref="B56" r:id="rId42" location="drt42" display="http://hop2019.stavanger.kommune.no/3-okonomiske-rammebetingelser-og-prioriteringer/ - drt42" xr:uid="{0601B819-929A-4AA0-B521-1BAB2A8D7DCF}"/>
    <hyperlink ref="B62" r:id="rId43" location="drt43" display="http://hop2019.stavanger.kommune.no/3-okonomiske-rammebetingelser-og-prioriteringer/ - drt43" xr:uid="{ED75348E-512D-442F-A142-D347077E4A3B}"/>
    <hyperlink ref="B63" r:id="rId44" location="drt44" display="http://hop2019.stavanger.kommune.no/3-okonomiske-rammebetingelser-og-prioriteringer/ - drt44" xr:uid="{F8FAA281-4143-4F1A-B737-619A3581BEFF}"/>
    <hyperlink ref="B64" r:id="rId45" location="drt45" display="drt45" xr:uid="{8E04CE13-5AA5-4539-B09C-351B1464371C}"/>
    <hyperlink ref="B65" r:id="rId46" location="drt46" display="http://hop2019.stavanger.kommune.no/3-okonomiske-rammebetingelser-og-prioriteringer/ - drt46" xr:uid="{0834FFBC-9335-4956-B33D-3F9697F62E3A}"/>
    <hyperlink ref="B66" r:id="rId47" location="drt47" display="http://hop2019.stavanger.kommune.no/3-okonomiske-rammebetingelser-og-prioriteringer/ - drt47" xr:uid="{B9CF0BF5-5E21-4EC0-A3D7-C5FA48E4F06C}"/>
    <hyperlink ref="B67" r:id="rId48" location="drt48" display="http://hop2019.stavanger.kommune.no/3-okonomiske-rammebetingelser-og-prioriteringer/ - drt48" xr:uid="{66E9DA20-9262-412C-861D-CBBD06FA5FFF}"/>
    <hyperlink ref="B68" r:id="rId49" location="drt49" display="http://hop2019.stavanger.kommune.no/3-okonomiske-rammebetingelser-og-prioriteringer/ - drt49" xr:uid="{0229782B-9A14-41EC-8579-0B69FD759356}"/>
    <hyperlink ref="B69" r:id="rId50" location="drt50" display="http://hop2019.stavanger.kommune.no/3-okonomiske-rammebetingelser-og-prioriteringer/ - drt50" xr:uid="{DBD47449-B750-43A7-83B0-C5BE1AF3F01E}"/>
    <hyperlink ref="B70" r:id="rId51" location="drt51" display="http://hop2019.stavanger.kommune.no/3-okonomiske-rammebetingelser-og-prioriteringer/ - drt51" xr:uid="{88CE2A1A-0609-40CC-9110-6D6D6214EE9A}"/>
    <hyperlink ref="B71" r:id="rId52" location="drt52" display="http://hop2019.stavanger.kommune.no/3-okonomiske-rammebetingelser-og-prioriteringer/ - drt52" xr:uid="{8AD0A1BF-D09F-4F8B-BD1E-375DE607E157}"/>
    <hyperlink ref="B74" r:id="rId53" location="drt53" display="http://hop2019.stavanger.kommune.no/3-okonomiske-rammebetingelser-og-prioriteringer/ - drt53" xr:uid="{5268302C-B656-4279-B8E5-6BE215116F89}"/>
    <hyperlink ref="B77" r:id="rId54" location="drt54" display="http://hop2019.stavanger.kommune.no/3-okonomiske-rammebetingelser-og-prioriteringer/ - drt54" xr:uid="{95EEB65E-6DDB-4D6C-BFA7-5929DC6655FE}"/>
    <hyperlink ref="B78" r:id="rId55" location="drt55" display="http://hop2019.stavanger.kommune.no/3-okonomiske-rammebetingelser-og-prioriteringer/ - drt55" xr:uid="{040DC6BA-0D5D-41F1-BF78-C329C7BA18D5}"/>
    <hyperlink ref="B79" r:id="rId56" location="drt56" display="http://hop2019.stavanger.kommune.no/3-okonomiske-rammebetingelser-og-prioriteringer/ - drt56" xr:uid="{8D9A4A43-46A9-43D9-BD9E-DDAD5BC4ED5F}"/>
    <hyperlink ref="B80" r:id="rId57" location="drt57" display="http://hop2019.stavanger.kommune.no/3-okonomiske-rammebetingelser-og-prioriteringer/ - drt57" xr:uid="{71CF22A2-C88E-464E-BF41-CEDF7720208D}"/>
    <hyperlink ref="B81" r:id="rId58" location="drt58" display="http://hop2019.stavanger.kommune.no/3-okonomiske-rammebetingelser-og-prioriteringer/ - drt58" xr:uid="{75FEBAC9-DFB7-4FE1-B84F-EF4287C817D1}"/>
    <hyperlink ref="B82" r:id="rId59" location="drt59" display="http://hop2019.stavanger.kommune.no/3-okonomiske-rammebetingelser-og-prioriteringer/ - drt59" xr:uid="{743E5B48-8448-41F6-A175-CDB3C13E0BFD}"/>
    <hyperlink ref="B85" r:id="rId60" location="drt60" display="http://hop2019.stavanger.kommune.no/3-okonomiske-rammebetingelser-og-prioriteringer/ - drt60" xr:uid="{BFFC0C19-6A16-4F6D-ACAE-82394F2B68CC}"/>
    <hyperlink ref="B86" r:id="rId61" location="drt61" display="http://hop2019.stavanger.kommune.no/3-okonomiske-rammebetingelser-og-prioriteringer/ - drt61" xr:uid="{F950CD31-8A59-4EF2-8731-44110B9CBBA7}"/>
    <hyperlink ref="B89" r:id="rId62" location="drt62" display="http://hop2019.stavanger.kommune.no/3-okonomiske-rammebetingelser-og-prioriteringer/ - drt62" xr:uid="{56CD8C2E-BAE5-46D1-AFA8-BF54DBEBC46C}"/>
    <hyperlink ref="B90" r:id="rId63" location="drt63" display="http://hop2019.stavanger.kommune.no/3-okonomiske-rammebetingelser-og-prioriteringer/ - drt63" xr:uid="{6B914E78-D33A-42CE-BAF6-46FC0803FE26}"/>
    <hyperlink ref="B91" r:id="rId64" location="drt64" display="http://hop2019.stavanger.kommune.no/3-okonomiske-rammebetingelser-og-prioriteringer/ - drt64" xr:uid="{D13029AB-164B-4F8B-B0CA-EC6021E6E19D}"/>
    <hyperlink ref="B92" r:id="rId65" location="drt65" display="http://hop2019.stavanger.kommune.no/3-okonomiske-rammebetingelser-og-prioriteringer/ - drt65" xr:uid="{1040FAF1-124D-4DB1-BAEF-703C43E5985F}"/>
    <hyperlink ref="B93" r:id="rId66" location="drt66" display="http://hop2019.stavanger.kommune.no/3-okonomiske-rammebetingelser-og-prioriteringer/ - drt66" xr:uid="{0F116EDC-3229-44DF-A9D9-40218FD5C6ED}"/>
    <hyperlink ref="B94" r:id="rId67" location="drt67" display="http://hop2019.stavanger.kommune.no/3-okonomiske-rammebetingelser-og-prioriteringer/ - drt67" xr:uid="{2BA5D07F-1073-496E-A876-A6CEF59CFB14}"/>
    <hyperlink ref="B95" r:id="rId68" location="drt68" display="http://hop2019.stavanger.kommune.no/3-okonomiske-rammebetingelser-og-prioriteringer/ - drt68" xr:uid="{41F1058E-CFCC-4152-9C5E-5FE325431950}"/>
    <hyperlink ref="B96" r:id="rId69" location="drt69" display="http://hop2019.stavanger.kommune.no/3-okonomiske-rammebetingelser-og-prioriteringer/ - drt69" xr:uid="{E61F5EC0-7A1F-4091-994B-70824AB1EA4F}"/>
    <hyperlink ref="B97" r:id="rId70" location="drt70" display="http://hop2019.stavanger.kommune.no/3-okonomiske-rammebetingelser-og-prioriteringer/ - drt70" xr:uid="{5981765D-175B-4D11-9A8B-C0EBCB81AF2A}"/>
    <hyperlink ref="B98" r:id="rId71" location="drt71" display="http://hop2019.stavanger.kommune.no/3-okonomiske-rammebetingelser-og-prioriteringer/ - drt71" xr:uid="{0E2DD441-B09F-48AC-9BA4-EC653EDB32D5}"/>
    <hyperlink ref="B99" r:id="rId72" location="drt72" display="http://hop2019.stavanger.kommune.no/3-okonomiske-rammebetingelser-og-prioriteringer/ - drt72" xr:uid="{883ECFD9-5348-4D5B-BB56-2206161E4AE2}"/>
    <hyperlink ref="B102" r:id="rId73" location="drt73" display="http://hop2019.stavanger.kommune.no/3-okonomiske-rammebetingelser-og-prioriteringer/ - drt73" xr:uid="{F015D74F-D0F8-4CFE-8EFE-5E0A311E9F1F}"/>
    <hyperlink ref="B105" r:id="rId74" location="drt74" display="http://hop2019.stavanger.kommune.no/3-okonomiske-rammebetingelser-og-prioriteringer/ - drt74" xr:uid="{D2E5E916-D515-4EE7-99E4-332C9C0DD164}"/>
    <hyperlink ref="B106" r:id="rId75" location="drt75" display="http://hop2019.stavanger.kommune.no/3-okonomiske-rammebetingelser-og-prioriteringer/ - drt75" xr:uid="{4D9E4CA2-244C-4AB7-BE39-CFD029675A52}"/>
    <hyperlink ref="B109" r:id="rId76" location="drt76" display="http://hop2019.stavanger.kommune.no/3-okonomiske-rammebetingelser-og-prioriteringer/ - drt76" xr:uid="{7E9A8CD0-3686-435F-BA8D-D74D691470F2}"/>
    <hyperlink ref="B110" r:id="rId77" location="drt77" display="http://hop2019.stavanger.kommune.no/3-okonomiske-rammebetingelser-og-prioriteringer/ - drt77" xr:uid="{E479F12D-D2C1-4F01-8600-F903D40DC43A}"/>
    <hyperlink ref="B113" r:id="rId78" location="drt78" display="http://hop2019.stavanger.kommune.no/3-okonomiske-rammebetingelser-og-prioriteringer/ - drt78" xr:uid="{4750FD0C-9AA1-47B0-8FA4-9284ED2A3DB9}"/>
    <hyperlink ref="B116" r:id="rId79" location="drt79" display="http://hop2019.stavanger.kommune.no/3-okonomiske-rammebetingelser-og-prioriteringer/ - drt79" xr:uid="{1B4D3B51-B4AA-4A40-B0F9-1662D1C7B2F0}"/>
    <hyperlink ref="B119" r:id="rId80" location="drt80" display="http://hop2019.stavanger.kommune.no/3-okonomiske-rammebetingelser-og-prioriteringer/ - drt80" xr:uid="{001EB61C-A3DA-46B9-8117-0A82414F4E91}"/>
    <hyperlink ref="B120" r:id="rId81" location="drt81" display="http://hop2019.stavanger.kommune.no/3-okonomiske-rammebetingelser-og-prioriteringer/ - drt81" xr:uid="{4128E5BD-AF2B-45A7-94EC-B754C8DC93E2}"/>
    <hyperlink ref="B121" r:id="rId82" location="drt82" display="http://hop2019.stavanger.kommune.no/3-okonomiske-rammebetingelser-og-prioriteringer/ - drt82" xr:uid="{69E15C53-76FB-4C89-9DCD-E7F8E735BC92}"/>
    <hyperlink ref="B126" r:id="rId83" location="drt83" display="http://hop2019.stavanger.kommune.no/3-okonomiske-rammebetingelser-og-prioriteringer/ - drt83" xr:uid="{293371D8-A693-42F7-8221-39C739F4C040}"/>
    <hyperlink ref="B127" r:id="rId84" location="drt84" display="http://hop2019.stavanger.kommune.no/3-okonomiske-rammebetingelser-og-prioriteringer/ - drt84" xr:uid="{4D04E63F-D8F8-46A0-9726-D6684F9735E3}"/>
    <hyperlink ref="B128" r:id="rId85" location="drt85" display="http://hop2019.stavanger.kommune.no/3-okonomiske-rammebetingelser-og-prioriteringer/ - drt85" xr:uid="{E4B5596E-7B63-47FD-90E0-D6CB4DB6B1F1}"/>
    <hyperlink ref="B129" r:id="rId86" location="drt86" display="http://hop2019.stavanger.kommune.no/3-okonomiske-rammebetingelser-og-prioriteringer/ - drt86" xr:uid="{29D583D0-ABFB-42DE-8D97-BFCAF6F21225}"/>
    <hyperlink ref="B130" r:id="rId87" location="drt87" display="http://hop2019.stavanger.kommune.no/3-okonomiske-rammebetingelser-og-prioriteringer/ - drt87" xr:uid="{3F665769-DE6D-4431-855F-CDF0A21F6D1F}"/>
    <hyperlink ref="B131" r:id="rId88" location="drt88" display="http://hop2019.stavanger.kommune.no/3-okonomiske-rammebetingelser-og-prioriteringer/ - drt88" xr:uid="{EF553BBD-EAF2-4FCE-BDB2-AA4DDB6A9CE6}"/>
    <hyperlink ref="B132" r:id="rId89" location="drt89" display="http://hop2019.stavanger.kommune.no/3-okonomiske-rammebetingelser-og-prioriteringer/ - drt89" xr:uid="{14ACBE9E-F86D-4013-B828-9C0EB928072D}"/>
    <hyperlink ref="B133" r:id="rId90" location="drt90" display="http://hop2019.stavanger.kommune.no/3-okonomiske-rammebetingelser-og-prioriteringer/ - drt90" xr:uid="{6580AFF3-F0E3-4164-8962-7C6D7CC98D41}"/>
    <hyperlink ref="B136" r:id="rId91" location="drt91" display="http://hop2019.stavanger.kommune.no/3-okonomiske-rammebetingelser-og-prioriteringer/ - drt91" xr:uid="{07835D37-6B9B-468C-A5D9-A5B5F0C2BF36}"/>
    <hyperlink ref="B137" r:id="rId92" location="drt92" display="http://hop2019.stavanger.kommune.no/3-okonomiske-rammebetingelser-og-prioriteringer/ - drt92" xr:uid="{FA8BEEFC-1323-4FF4-B11F-273D5FC6FFDA}"/>
    <hyperlink ref="B138" r:id="rId93" location="drt93" display="http://hop2019.stavanger.kommune.no/3-okonomiske-rammebetingelser-og-prioriteringer/ - drt93" xr:uid="{14990332-1555-40F4-9E64-9C5B931A3242}"/>
    <hyperlink ref="B141" r:id="rId94" location="drt94" display="http://hop2019.stavanger.kommune.no/3-okonomiske-rammebetingelser-og-prioriteringer/ - drt94" xr:uid="{5D964C7A-65D9-45E5-AA02-E4BC2E068867}"/>
    <hyperlink ref="B142" r:id="rId95" location="drt95" display="http://hop2019.stavanger.kommune.no/3-okonomiske-rammebetingelser-og-prioriteringer/ - drt95" xr:uid="{1F2BA6B2-D0B5-4B92-BFAC-C9E8803D9095}"/>
    <hyperlink ref="B143" r:id="rId96" location="drt96" display="http://hop2019.stavanger.kommune.no/3-okonomiske-rammebetingelser-og-prioriteringer/ - drt96" xr:uid="{761420E1-B8AE-4978-8BBE-9C06BB3DF3CE}"/>
    <hyperlink ref="B144" r:id="rId97" location="drt97" display="http://hop2019.stavanger.kommune.no/3-okonomiske-rammebetingelser-og-prioriteringer/ - drt97" xr:uid="{B4044FA1-A7FC-4BC0-8A91-7985E7A57D77}"/>
    <hyperlink ref="B145" r:id="rId98" location="drt98" display="http://hop2019.stavanger.kommune.no/3-okonomiske-rammebetingelser-og-prioriteringer/ - drt98" xr:uid="{23B6ABAE-F306-4205-934A-BD73E9529921}"/>
    <hyperlink ref="B146" r:id="rId99" location="drt99" display="http://hop2019.stavanger.kommune.no/3-okonomiske-rammebetingelser-og-prioriteringer/ - drt99" xr:uid="{EA96F182-59AB-4D70-9F8F-C0FB664ED49D}"/>
    <hyperlink ref="B147" r:id="rId100" location="drt100" display="http://hop2019.stavanger.kommune.no/3-okonomiske-rammebetingelser-og-prioriteringer/ - drt100" xr:uid="{8C1E6610-D543-457F-9868-BE3F8BBB5F19}"/>
    <hyperlink ref="B148" r:id="rId101" location="drt101" display="http://hop2019.stavanger.kommune.no/3-okonomiske-rammebetingelser-og-prioriteringer/ - drt101" xr:uid="{8A795EB5-B71E-4BF0-B32B-1FBF9AD345A4}"/>
    <hyperlink ref="B149" r:id="rId102" location="drt102" display="http://hop2019.stavanger.kommune.no/3-okonomiske-rammebetingelser-og-prioriteringer/ - drt102" xr:uid="{DF4D7936-663A-4661-9F58-F0C22168D9D9}"/>
    <hyperlink ref="B150" r:id="rId103" location="drt103" display="http://hop2019.stavanger.kommune.no/3-okonomiske-rammebetingelser-og-prioriteringer/ - drt103" xr:uid="{E9436EBD-BBC3-437E-A3F0-1AE4ACC75DFE}"/>
    <hyperlink ref="B153" r:id="rId104" location="drt104" display="http://hop2019.stavanger.kommune.no/3-okonomiske-rammebetingelser-og-prioriteringer/ - drt104" xr:uid="{C290B846-56BE-47E1-B97E-C42BA5F6A083}"/>
    <hyperlink ref="B156" r:id="rId105" location="drt105" display="http://hop2019.stavanger.kommune.no/3-okonomiske-rammebetingelser-og-prioriteringer/ - drt105" xr:uid="{7CFF02CA-4B1A-46ED-B768-9D37E8EF8170}"/>
    <hyperlink ref="B157" r:id="rId106" location="drt106" display="http://hop2019.stavanger.kommune.no/3-okonomiske-rammebetingelser-og-prioriteringer/ - drt106" xr:uid="{CEAC151B-9563-435C-8C8D-33A8233AC1E1}"/>
    <hyperlink ref="B158" r:id="rId107" location="drt107" display="http://hop2019.stavanger.kommune.no/3-okonomiske-rammebetingelser-og-prioriteringer/ - drt107" xr:uid="{F06C75E0-45EC-4459-8159-3EC4F650F355}"/>
    <hyperlink ref="B159" r:id="rId108" location="drt108" display="http://hop2019.stavanger.kommune.no/3-okonomiske-rammebetingelser-og-prioriteringer/ - drt108" xr:uid="{C9BDD499-D156-41DF-BE37-F60AB8DEC499}"/>
    <hyperlink ref="B160" r:id="rId109" location="drt109" display="http://hop2019.stavanger.kommune.no/3-okonomiske-rammebetingelser-og-prioriteringer/ - drt109" xr:uid="{D12706D6-2AA3-44C5-A51A-8451C9A2655F}"/>
    <hyperlink ref="B163" r:id="rId110" location="drt110" display="http://hop2019.stavanger.kommune.no/3-okonomiske-rammebetingelser-og-prioriteringer/ - drt110" xr:uid="{D906D665-BFAF-4275-BCAA-066E3F95B648}"/>
    <hyperlink ref="B164" r:id="rId111" location="drt111" display="http://hop2019.stavanger.kommune.no/3-okonomiske-rammebetingelser-og-prioriteringer/ - drt111" xr:uid="{9051F131-3DEC-4F88-A0BE-AEB027DB56EC}"/>
    <hyperlink ref="B165" r:id="rId112" location="drt112" display="http://hop2019.stavanger.kommune.no/3-okonomiske-rammebetingelser-og-prioriteringer/ - drt112" xr:uid="{8C7DE3E0-00E2-467B-B0AB-5F6898606B13}"/>
    <hyperlink ref="B168" r:id="rId113" location="drt113" display="http://hop2019.stavanger.kommune.no/3-okonomiske-rammebetingelser-og-prioriteringer/ - drt113" xr:uid="{894349A9-84B0-459E-AC6D-52EABA1ECF68}"/>
    <hyperlink ref="B169" r:id="rId114" location="drt114" display="http://hop2019.stavanger.kommune.no/3-okonomiske-rammebetingelser-og-prioriteringer/ - drt114" xr:uid="{C7D02B92-45D6-41EE-9CA7-6DEE21EB9B96}"/>
    <hyperlink ref="B172" r:id="rId115" location="drt115" display="http://hop2019.stavanger.kommune.no/3-okonomiske-rammebetingelser-og-prioriteringer/ - drt115" xr:uid="{8BBC01B0-23B5-4325-BB0E-CC7CE85F0C0C}"/>
    <hyperlink ref="B173" r:id="rId116" location="drt116" display="http://hop2019.stavanger.kommune.no/3-okonomiske-rammebetingelser-og-prioriteringer/ - drt116" xr:uid="{C9BD189C-730A-403F-8F2D-338192701573}"/>
    <hyperlink ref="B174" r:id="rId117" location="drt117" display="http://hop2019.stavanger.kommune.no/3-okonomiske-rammebetingelser-og-prioriteringer/ - drt117" xr:uid="{895A5C4B-33BF-4802-94E6-3FF7FCC0CE5D}"/>
    <hyperlink ref="B175" r:id="rId118" location="drt118" display="http://hop2019.stavanger.kommune.no/3-okonomiske-rammebetingelser-og-prioriteringer/ - drt118" xr:uid="{5D6D5BCD-7538-4AA6-89E5-74C94DD5B038}"/>
    <hyperlink ref="B176" r:id="rId119" location="drt119" display="http://hop2019.stavanger.kommune.no/3-okonomiske-rammebetingelser-og-prioriteringer/ - drt119" xr:uid="{ABB9786D-FE76-4A1C-B618-E1CAD935576D}"/>
    <hyperlink ref="B177" r:id="rId120" location="drt120" display="http://hop2019.stavanger.kommune.no/3-okonomiske-rammebetingelser-og-prioriteringer/ - drt120" xr:uid="{7AAC1791-BAF0-462B-A0B7-C6C23038DE2E}"/>
    <hyperlink ref="B180" r:id="rId121" location="drt121" display="http://hop2019.stavanger.kommune.no/3-okonomiske-rammebetingelser-og-prioriteringer/ - drt121" xr:uid="{5F09B59A-7919-4F05-AEFB-F703067A6FD3}"/>
    <hyperlink ref="B181" r:id="rId122" display="122" xr:uid="{79C157E4-792A-4B0D-B3F8-E1C411ABDCFC}"/>
    <hyperlink ref="B182" r:id="rId123" location="drt123" display="http://hop2019.stavanger.kommune.no/3-okonomiske-rammebetingelser-og-prioriteringer/ - drt123" xr:uid="{303ED905-9A54-427F-8C9C-E30747FD2111}"/>
    <hyperlink ref="B183" r:id="rId124" location="drt124" display="http://hop2019.stavanger.kommune.no/3-okonomiske-rammebetingelser-og-prioriteringer/ - drt124" xr:uid="{1B764A1C-D624-46A3-B5BC-3DBAD9810E32}"/>
    <hyperlink ref="B186" r:id="rId125" location="drt125" display="http://hop2019.stavanger.kommune.no/3-okonomiske-rammebetingelser-og-prioriteringer/ - drt125" xr:uid="{81D7B01F-2D6F-4C48-8190-B73D8562F44F}"/>
    <hyperlink ref="B187" r:id="rId126" location="drt126" display="http://hop2019.stavanger.kommune.no/3-okonomiske-rammebetingelser-og-prioriteringer/ - drt126" xr:uid="{431D350B-C136-49A2-AA5A-4977D7E8033F}"/>
    <hyperlink ref="B188" r:id="rId127" location="drt127" display="http://hop2019.stavanger.kommune.no/3-okonomiske-rammebetingelser-og-prioriteringer/ - drt127" xr:uid="{11176CBA-1F41-4499-BEDB-81A8E74F0F65}"/>
    <hyperlink ref="B189" r:id="rId128" location="drt128" display="http://hop2019.stavanger.kommune.no/3-okonomiske-rammebetingelser-og-prioriteringer/ - drt128" xr:uid="{19D3BD39-0472-470D-B5B5-19D578FE0399}"/>
    <hyperlink ref="B190" r:id="rId129" location="drt129" display="http://hop2019.stavanger.kommune.no/3-okonomiske-rammebetingelser-og-prioriteringer/ - drt129" xr:uid="{C63438A4-8FA5-4BD0-889F-2D10FF7A9F53}"/>
    <hyperlink ref="B191" r:id="rId130" location="drt130" display="http://hop2019.stavanger.kommune.no/3-okonomiske-rammebetingelser-og-prioriteringer/ - drt130" xr:uid="{82B41BFB-960D-4779-8BFA-69D2F6D9AD81}"/>
    <hyperlink ref="B192" r:id="rId131" location="drt131" display="http://hop2019.stavanger.kommune.no/3-okonomiske-rammebetingelser-og-prioriteringer/ - drt131" xr:uid="{1EFEF217-2C92-4EC5-ADB4-C51BFEE1E7A5}"/>
    <hyperlink ref="B193" r:id="rId132" location="drt132" display="http://hop2019.stavanger.kommune.no/3-okonomiske-rammebetingelser-og-prioriteringer/ - drt132" xr:uid="{0B59A7F8-9714-412C-9983-51C180C0DE0A}"/>
    <hyperlink ref="B196" r:id="rId133" location="drt133" display="http://hop2019.stavanger.kommune.no/3-okonomiske-rammebetingelser-og-prioriteringer/ - drt133" xr:uid="{742628E0-A032-444A-80A5-FC8391732FA0}"/>
    <hyperlink ref="B199" r:id="rId134" location="drt134" display="http://hop2019.stavanger.kommune.no/3-okonomiske-rammebetingelser-og-prioriteringer/ - drt134" xr:uid="{DCE94555-AA9F-4880-9E69-8F414C5CB00D}"/>
    <hyperlink ref="B200" r:id="rId135" location="drt135" display="http://hop2019.stavanger.kommune.no/3-okonomiske-rammebetingelser-og-prioriteringer/ - drt135" xr:uid="{4BA67F80-9AFD-4BC9-A72C-7327C889C524}"/>
    <hyperlink ref="B201" r:id="rId136" location="drt136" display="http://hop2019.stavanger.kommune.no/3-okonomiske-rammebetingelser-og-prioriteringer/ - drt136" xr:uid="{7226D05C-8DA8-46AE-920B-F87931E77FD0}"/>
    <hyperlink ref="B202" r:id="rId137" location="drt137" display="http://hop2019.stavanger.kommune.no/3-okonomiske-rammebetingelser-og-prioriteringer/ - drt137" xr:uid="{255FC770-2A49-4EBD-8070-964CB10BE3DF}"/>
    <hyperlink ref="B203" r:id="rId138" location="drt138" display="http://hop2019.stavanger.kommune.no/3-okonomiske-rammebetingelser-og-prioriteringer/ - drt138" xr:uid="{6A57AC94-7BCD-40F3-9777-0C018D6A90D6}"/>
    <hyperlink ref="B206" r:id="rId139" location="drt39" display="http://hop2019.stavanger.kommune.no/3-okonomiske-rammebetingelser-og-prioriteringer/ - drt39" xr:uid="{C422F920-53D5-48BC-BC6A-22EF38A2DB60}"/>
    <hyperlink ref="B207" r:id="rId140" location="drt140" display="http://hop2019.stavanger.kommune.no/3-okonomiske-rammebetingelser-og-prioriteringer/ - drt140" xr:uid="{3024654C-E9F1-48CF-A9BB-61A35E01B1AA}"/>
    <hyperlink ref="B210" r:id="rId141" location="drt141" display="http://hop2019.stavanger.kommune.no/3-okonomiske-rammebetingelser-og-prioriteringer/ - drt141" xr:uid="{C9F4C959-E273-4702-9256-DD41A8B7F2E2}"/>
    <hyperlink ref="B211" r:id="rId142" location="drt142" display="http://hop2019.stavanger.kommune.no/3-okonomiske-rammebetingelser-og-prioriteringer/ - drt142" xr:uid="{04A8F30A-023E-4B60-A0B4-19399D041E09}"/>
    <hyperlink ref="B214" r:id="rId143" location="drt143" display="http://hop2019.stavanger.kommune.no/3-okonomiske-rammebetingelser-og-prioriteringer/ - drt143" xr:uid="{63EE087B-B952-43DE-A446-E5D6B91DF7D2}"/>
    <hyperlink ref="B215" r:id="rId144" location="drt144" display="http://hop2019.stavanger.kommune.no/3-okonomiske-rammebetingelser-og-prioriteringer/ - drt144" xr:uid="{F35F52BE-91EE-4B24-BDA9-F354DECF7BD1}"/>
    <hyperlink ref="B216" r:id="rId145" location="drt145" display="http://hop2019.stavanger.kommune.no/3-okonomiske-rammebetingelser-og-prioriteringer/ - drt145" xr:uid="{C649ABD4-DE31-4F78-859D-9B7824AD5125}"/>
    <hyperlink ref="B217" r:id="rId146" location="drt146" display="http://hop2019.stavanger.kommune.no/3-okonomiske-rammebetingelser-og-prioriteringer/ - drt146" xr:uid="{A303F40B-2F5B-486F-8F50-C91022BF3461}"/>
    <hyperlink ref="B218" r:id="rId147" location="drt147" display="http://hop2019.stavanger.kommune.no/3-okonomiske-rammebetingelser-og-prioriteringer/ - drt147" xr:uid="{A553DD62-EEDE-43A4-930B-92B3C0BFAC48}"/>
    <hyperlink ref="B219" r:id="rId148" location="drt148" display="http://hop2019.stavanger.kommune.no/3-okonomiske-rammebetingelser-og-prioriteringer/ - drt148" xr:uid="{850939AB-FF42-4864-8D16-9850E8C1886A}"/>
    <hyperlink ref="B220" r:id="rId149" location="drt149" display="http://hop2019.stavanger.kommune.no/3-okonomiske-rammebetingelser-og-prioriteringer/ - drt149" xr:uid="{202CAF02-FE6C-4F89-BE42-C22CB9B81779}"/>
    <hyperlink ref="B221" r:id="rId150" location="drt150" display="http://hop2019.stavanger.kommune.no/3-okonomiske-rammebetingelser-og-prioriteringer/ - drt150" xr:uid="{75030F2D-4A3D-4936-8135-0498D2770CC5}"/>
    <hyperlink ref="B222" r:id="rId151" location="drt151" display="http://hop2019.stavanger.kommune.no/3-okonomiske-rammebetingelser-og-prioriteringer/ - drt151" xr:uid="{134140ED-3AC6-4B9E-9043-209B23CBBCA4}"/>
    <hyperlink ref="B223" r:id="rId152" location="drt152" display="http://hop2019.stavanger.kommune.no/3-okonomiske-rammebetingelser-og-prioriteringer/ - drt152" xr:uid="{A3F5043C-BC21-4A6A-AF3F-349268CC68D7}"/>
    <hyperlink ref="B224" r:id="rId153" location="drt153" display="http://hop2019.stavanger.kommune.no/3-okonomiske-rammebetingelser-og-prioriteringer/ - drt153" xr:uid="{6398D0D7-305E-4F2B-BFEF-E629A6F96937}"/>
    <hyperlink ref="B227" r:id="rId154" location="drt154" display="http://hop2019.stavanger.kommune.no/3-okonomiske-rammebetingelser-og-prioriteringer/ - drt154" xr:uid="{2C2771D2-F5AC-4584-8F77-A1ACF33F503B}"/>
    <hyperlink ref="B228" r:id="rId155" location="drt155" display="http://hop2019.stavanger.kommune.no/3-okonomiske-rammebetingelser-og-prioriteringer/ - drt155" xr:uid="{C18820D8-B304-4379-B225-E92727A22B74}"/>
    <hyperlink ref="B231" r:id="rId156" location="drt156" display="http://hop2019.stavanger.kommune.no/3-okonomiske-rammebetingelser-og-prioriteringer/ - drt156" xr:uid="{2BF17387-BDFB-4CE7-A787-B95978BD9FBA}"/>
    <hyperlink ref="B232" r:id="rId157" location="drt157" display="http://hop2019.stavanger.kommune.no/3-okonomiske-rammebetingelser-og-prioriteringer/ - drt157" xr:uid="{6F6DBFFD-AE15-44A8-BB9B-35A0AC7B3188}"/>
    <hyperlink ref="B233" r:id="rId158" location="drt158" display="http://hop2019.stavanger.kommune.no/3-okonomiske-rammebetingelser-og-prioriteringer/ - drt158" xr:uid="{770ECD3E-CC09-435A-B29F-D8E09655EAC1}"/>
    <hyperlink ref="B236" r:id="rId159" location="drt159" display="http://hop2019.stavanger.kommune.no/3-okonomiske-rammebetingelser-og-prioriteringer/ - drt159" xr:uid="{58A74BE0-15A6-491D-8718-E79E1571C734}"/>
    <hyperlink ref="B237" r:id="rId160" location="drt160" display="http://hop2019.stavanger.kommune.no/3-okonomiske-rammebetingelser-og-prioriteringer/ - drt160" xr:uid="{673E808C-47E7-4B7D-ABFA-38E4F124BF0B}"/>
    <hyperlink ref="B238" r:id="rId161" location="drt161" display="http://hop2019.stavanger.kommune.no/3-okonomiske-rammebetingelser-og-prioriteringer/ - drt161" xr:uid="{1BC6D76F-7981-4E43-8A91-2D43209E761D}"/>
    <hyperlink ref="B239" r:id="rId162" location="drt162" display="http://hop2019.stavanger.kommune.no/3-okonomiske-rammebetingelser-og-prioriteringer/ - drt162" xr:uid="{67FF7048-5363-4AF1-9861-A6F5B2262A01}"/>
    <hyperlink ref="B240" r:id="rId163" location="drt163" display="http://hop2019.stavanger.kommune.no/3-okonomiske-rammebetingelser-og-prioriteringer/ - drt163" xr:uid="{1CB095C9-7C3C-4D8F-8B52-61AB0D00AC46}"/>
    <hyperlink ref="B241" r:id="rId164" location="drt164" display="http://hop2019.stavanger.kommune.no/3-okonomiske-rammebetingelser-og-prioriteringer/ - drt164" xr:uid="{FA8555D7-AF10-437B-BB72-86B3AEF84228}"/>
    <hyperlink ref="B246" r:id="rId165" location="drt165" display="http://hop2019.stavanger.kommune.no/3-okonomiske-rammebetingelser-og-prioriteringer/ - drt165" xr:uid="{0DF37AA3-3821-40C1-B7B0-D88BDE70E609}"/>
    <hyperlink ref="B247" r:id="rId166" location="drt166" display="http://hop2019.stavanger.kommune.no/3-okonomiske-rammebetingelser-og-prioriteringer/ - drt166" xr:uid="{B5369E6D-FE00-4028-BEDD-55116F94FD11}"/>
    <hyperlink ref="B248" r:id="rId167" location="drt167" display="http://hop2019.stavanger.kommune.no/3-okonomiske-rammebetingelser-og-prioriteringer/ - drt167" xr:uid="{AE4BD100-F3C8-450E-881A-98550F4D10E3}"/>
    <hyperlink ref="B251" r:id="rId168" location="drt168" display="http://hop2019.stavanger.kommune.no/3-okonomiske-rammebetingelser-og-prioriteringer/ - drt168" xr:uid="{84FDB3A9-204B-4E37-A6C7-07CAD3C3BE60}"/>
    <hyperlink ref="B254" r:id="rId169" location="drt169" display="http://hop2019.stavanger.kommune.no/3-okonomiske-rammebetingelser-og-prioriteringer/ - drt169" xr:uid="{D8963874-D87C-4B72-970C-22E668800739}"/>
    <hyperlink ref="B259" r:id="rId170" location="drt¨170" display="http://hop2019.stavanger.kommune.no/3-okonomiske-rammebetingelser-og-prioriteringer/ - drt¨170" xr:uid="{BE611F13-4E40-46BB-8051-376F34D53D06}"/>
    <hyperlink ref="B260" r:id="rId171" location="drt171" display="http://hop2019.stavanger.kommune.no/3-okonomiske-rammebetingelser-og-prioriteringer/ - drt171" xr:uid="{756B0125-DDEC-4943-B02A-2B06A2980607}"/>
    <hyperlink ref="B261" r:id="rId172" location="drt172" display="http://hop2019.stavanger.kommune.no/3-okonomiske-rammebetingelser-og-prioriteringer/ - drt172" xr:uid="{2E15572B-94C0-48A1-804B-18F3BE683D6C}"/>
    <hyperlink ref="B262" r:id="rId173" location="drt173" display="http://hop2019.stavanger.kommune.no/3-okonomiske-rammebetingelser-og-prioriteringer/ - drt173" xr:uid="{C188A7F5-ACF5-4509-840D-2C15BFF0B2D9}"/>
    <hyperlink ref="B263" r:id="rId174" location="drt174" display="http://hop2019.stavanger.kommune.no/3-okonomiske-rammebetingelser-og-prioriteringer/ - drt174" xr:uid="{AA2B0647-BDE9-4BC6-A23C-F3C3B54D6571}"/>
    <hyperlink ref="B264" r:id="rId175" location="drt175" display="http://hop2019.stavanger.kommune.no/3-okonomiske-rammebetingelser-og-prioriteringer/ - drt175" xr:uid="{91F1DA94-0AD6-4A83-951A-06AAB6F0E822}"/>
    <hyperlink ref="B265" r:id="rId176" location="drt176" display="http://hop2019.stavanger.kommune.no/3-okonomiske-rammebetingelser-og-prioriteringer/ - drt176" xr:uid="{4494471D-7945-4D87-9B6F-A7B9522F0325}"/>
    <hyperlink ref="B266" r:id="rId177" location="drt177" display="http://hop2019.stavanger.kommune.no/3-okonomiske-rammebetingelser-og-prioriteringer/ - drt177" xr:uid="{374B8765-2F53-4B4F-AD24-48EC448CB122}"/>
    <hyperlink ref="B267" r:id="rId178" location="drt178" display="http://hop2019.stavanger.kommune.no/3-okonomiske-rammebetingelser-og-prioriteringer/ - drt178" xr:uid="{57E6F722-B93C-4C6C-9978-F963EC36B068}"/>
    <hyperlink ref="B270" r:id="rId179" location="drt179" display="http://hop2019.stavanger.kommune.no/3-okonomiske-rammebetingelser-og-prioriteringer/ - drt179" xr:uid="{0E36DA94-3EE2-4533-ABFD-D6C6D491B107}"/>
    <hyperlink ref="B271" r:id="rId180" location="drt180" display="http://hop2019.stavanger.kommune.no/3-okonomiske-rammebetingelser-og-prioriteringer/ - drt180" xr:uid="{F9B076A5-E6A0-4F78-96EB-5C6A7A09458F}"/>
    <hyperlink ref="B272" r:id="rId181" location="drt181" display="http://hop2019.stavanger.kommune.no/3-okonomiske-rammebetingelser-og-prioriteringer/ - drt181" xr:uid="{08EF7628-F134-4905-8030-71CE3CB7AD8D}"/>
    <hyperlink ref="B273" r:id="rId182" location="drt182" display="http://hop2019.stavanger.kommune.no/3-okonomiske-rammebetingelser-og-prioriteringer/ - drt182" xr:uid="{6EF94DD5-8AFE-4E35-B510-FA4A6D973E4C}"/>
    <hyperlink ref="B274" r:id="rId183" location="drt183" display="http://hop2019.stavanger.kommune.no/3-okonomiske-rammebetingelser-og-prioriteringer/ - drt183" xr:uid="{B041BD54-7263-4450-AA22-CABB90995BB5}"/>
    <hyperlink ref="B275" r:id="rId184" location="drt184" display="http://hop2019.stavanger.kommune.no/3-okonomiske-rammebetingelser-og-prioriteringer/ - drt184" xr:uid="{0574B5D4-B3DF-4272-9D16-1032F4BB0679}"/>
    <hyperlink ref="B276" r:id="rId185" location="drt185" display="http://hop2019.stavanger.kommune.no/3-okonomiske-rammebetingelser-og-prioriteringer/ - drt185" xr:uid="{8691C103-9F43-4445-BA3C-89061328629D}"/>
    <hyperlink ref="B277" r:id="rId186" location="drt186" display="http://hop2019.stavanger.kommune.no/3-okonomiske-rammebetingelser-og-prioriteringer/ - drt186" xr:uid="{17E898D8-4CC2-44A2-85B5-102B26133F16}"/>
    <hyperlink ref="B278" r:id="rId187" location="drt187" display="http://hop2019.stavanger.kommune.no/3-okonomiske-rammebetingelser-og-prioriteringer/ - drt187" xr:uid="{BC347527-C7DB-4516-B621-2814B577622A}"/>
    <hyperlink ref="B279" r:id="rId188" location="drt188" display="http://hop2019.stavanger.kommune.no/3-okonomiske-rammebetingelser-og-prioriteringer/ - drt188" xr:uid="{1E5D0F0F-ACB2-4842-975B-D8F9205158D2}"/>
    <hyperlink ref="B280" r:id="rId189" location="drt189" display="http://hop2019.stavanger.kommune.no/3-okonomiske-rammebetingelser-og-prioriteringer/ - drt189" xr:uid="{82142CA7-5849-46AC-8FF0-E09B6B20B221}"/>
    <hyperlink ref="B281" r:id="rId190" location="drt190" display="http://hop2019.stavanger.kommune.no/3-okonomiske-rammebetingelser-og-prioriteringer/ - drt190" xr:uid="{E8681860-033D-4BA5-B9BF-99559EFBA730}"/>
    <hyperlink ref="B282" r:id="rId191" location="drt191" display="http://hop2019.stavanger.kommune.no/3-okonomiske-rammebetingelser-og-prioriteringer/ - drt191" xr:uid="{4947CFBF-FC0A-47F5-8930-6300EA92E085}"/>
    <hyperlink ref="B285" r:id="rId192" location="drt192" display="http://hop2019.stavanger.kommune.no/3-okonomiske-rammebetingelser-og-prioriteringer/ - drt192" xr:uid="{F06466EC-F17E-401A-8FA7-6F3EAFA9C1A0}"/>
    <hyperlink ref="B286" r:id="rId193" location="drt193" display="http://hop2019.stavanger.kommune.no/3-okonomiske-rammebetingelser-og-prioriteringer/ - drt193" xr:uid="{8F0C4493-7409-4467-9FA1-0E1FE20F72FF}"/>
    <hyperlink ref="B287" r:id="rId194" location="drt194" display="http://hop2019.stavanger.kommune.no/3-okonomiske-rammebetingelser-og-prioriteringer/ - drt194" xr:uid="{F278EFF9-66A5-4F39-A69D-42758E0662F5}"/>
    <hyperlink ref="B290" r:id="rId195" location="drt195" display="http://hop2019.stavanger.kommune.no/3-okonomiske-rammebetingelser-og-prioriteringer/ - drt195" xr:uid="{8BECB239-B0E8-4A27-A0AC-BB49D0056727}"/>
    <hyperlink ref="B291" r:id="rId196" location="drt196" display="http://hop2019.stavanger.kommune.no/3-okonomiske-rammebetingelser-og-prioriteringer/ - drt196" xr:uid="{B7EB46C6-F8A5-408A-B0A4-BABE3F14FDBC}"/>
    <hyperlink ref="B292" r:id="rId197" location="drt197" display="http://hop2019.stavanger.kommune.no/3-okonomiske-rammebetingelser-og-prioriteringer/ - drt197" xr:uid="{A5ECA969-0FD3-4633-AFC1-DBCDDC955FBB}"/>
    <hyperlink ref="B295" r:id="rId198" location="drt198" display="http://hop2019.stavanger.kommune.no/3-okonomiske-rammebetingelser-og-prioriteringer/ - drt198" xr:uid="{332E12E5-B95F-455B-99D7-73121E9ED86C}"/>
    <hyperlink ref="B296" r:id="rId199" location="drt199" display="http://hop2019.stavanger.kommune.no/3-okonomiske-rammebetingelser-og-prioriteringer/ - drt199" xr:uid="{6B779E12-A65D-402C-9F19-0FD3578D7803}"/>
    <hyperlink ref="B297" r:id="rId200" location="drt200" display="http://hop2019.stavanger.kommune.no/3-okonomiske-rammebetingelser-og-prioriteringer/ - drt200" xr:uid="{EB2EA0D2-B64C-497A-9960-2C83235016A2}"/>
    <hyperlink ref="B298" r:id="rId201" location="drt201" display="http://hop2019.stavanger.kommune.no/3-okonomiske-rammebetingelser-og-prioriteringer/ - drt201" xr:uid="{807E8FCA-F1F1-4E16-9C80-D65B1F610CFB}"/>
    <hyperlink ref="B299" r:id="rId202" location="drt202" display="http://hop2019.stavanger.kommune.no/3-okonomiske-rammebetingelser-og-prioriteringer/ - drt202" xr:uid="{44F5ED35-2572-4D8F-BC3E-A21DD52A925D}"/>
    <hyperlink ref="B300" r:id="rId203" location="drt203" display="http://hop2019.stavanger.kommune.no/3-okonomiske-rammebetingelser-og-prioriteringer/ - drt203" xr:uid="{87A85F95-47E7-4DD3-8E52-2CFE71290316}"/>
    <hyperlink ref="B301" r:id="rId204" location="drt204" display="http://hop2019.stavanger.kommune.no/3-okonomiske-rammebetingelser-og-prioriteringer/ - drt204" xr:uid="{5A97AFEE-022A-43C2-9B6A-8B15CBDBF126}"/>
    <hyperlink ref="B302" r:id="rId205" location="drt205" display="http://hop2019.stavanger.kommune.no/3-okonomiske-rammebetingelser-og-prioriteringer/ - drt205" xr:uid="{E9962361-E27A-4A78-801D-DE95A6E47F73}"/>
    <hyperlink ref="B303" r:id="rId206" location="drt206" display="http://hop2019.stavanger.kommune.no/3-okonomiske-rammebetingelser-og-prioriteringer/ - drt206" xr:uid="{757054FE-450A-4CFD-B901-D9EB3D55614A}"/>
    <hyperlink ref="B304" r:id="rId207" location="drt207" display="http://hop2019.stavanger.kommune.no/3-okonomiske-rammebetingelser-og-prioriteringer/ - drt207" xr:uid="{CE6026E1-112C-40EC-83F0-2D6DCC1E03EE}"/>
    <hyperlink ref="B305" r:id="rId208" location="drt208" display="http://hop2019.stavanger.kommune.no/3-okonomiske-rammebetingelser-og-prioriteringer/ - drt208" xr:uid="{26D6D13D-1640-4B45-B6E0-ABE10FABE856}"/>
    <hyperlink ref="B306" r:id="rId209" location="drt209" display="http://hop2019.stavanger.kommune.no/3-okonomiske-rammebetingelser-og-prioriteringer/ - drt209" xr:uid="{8447D0B5-FB7C-4C74-B1A2-74D64E1EB442}"/>
    <hyperlink ref="B307" r:id="rId210" location="drt210" display="http://hop2019.stavanger.kommune.no/3-okonomiske-rammebetingelser-og-prioriteringer/ - drt210" xr:uid="{3BC60F52-12D5-45D0-95CB-451EAF0E3E80}"/>
    <hyperlink ref="B308" r:id="rId211" location="drt211'" display="http://hop2019.stavanger.kommune.no/3-okonomiske-rammebetingelser-og-prioriteringer/ - drt211'" xr:uid="{FDB17E8A-8AC6-46C4-879E-EF70BAEBE994}"/>
    <hyperlink ref="B311" r:id="rId212" location="drt212" display="http://hop2019.stavanger.kommune.no/3-okonomiske-rammebetingelser-og-prioriteringer/ - drt212" xr:uid="{BE9BB929-FD81-4FD2-AB02-6CBA48FA9534}"/>
    <hyperlink ref="B312" r:id="rId213" location="drt213" display="http://hop2019.stavanger.kommune.no/3-okonomiske-rammebetingelser-og-prioriteringer/ - drt213" xr:uid="{A45EC1C4-726D-4F41-A0D7-0384BAAD0F78}"/>
    <hyperlink ref="B313" r:id="rId214" location="drt214" display="http://hop2019.stavanger.kommune.no/3-okonomiske-rammebetingelser-og-prioriteringer/ - drt214" xr:uid="{3712C456-B2B5-4325-85FB-5D38BAAA64A2}"/>
    <hyperlink ref="B314" r:id="rId215" location="drt215" display="http://hop2019.stavanger.kommune.no/3-okonomiske-rammebetingelser-og-prioriteringer/ - drt215" xr:uid="{4BE816B0-8EE0-4361-A849-F7398B6E81B7}"/>
    <hyperlink ref="B315" r:id="rId216" location="drt216" display="http://hop2019.stavanger.kommune.no/3-okonomiske-rammebetingelser-og-prioriteringer/ - drt216" xr:uid="{92C1EE12-4983-4C23-938D-4D84BC81505A}"/>
    <hyperlink ref="B316" r:id="rId217" location="drt217" display="http://hop2019.stavanger.kommune.no/3-okonomiske-rammebetingelser-og-prioriteringer/ - drt217" xr:uid="{652E9B3A-F864-49AA-BF7A-41B6E5B5F60D}"/>
    <hyperlink ref="B317" r:id="rId218" location="drt218" display="http://hop2019.stavanger.kommune.no/3-okonomiske-rammebetingelser-og-prioriteringer/ - drt218" xr:uid="{0D37AAC0-F05A-4EED-B3CE-0337AD6FF651}"/>
    <hyperlink ref="B318" r:id="rId219" location="drt219" display="http://hop2019.stavanger.kommune.no/3-okonomiske-rammebetingelser-og-prioriteringer/ - drt219" xr:uid="{9F74F27B-D3C9-4CA0-B648-9B29943D747E}"/>
    <hyperlink ref="B321" r:id="rId220" location="drt220" display="http://hop2019.stavanger.kommune.no/3-okonomiske-rammebetingelser-og-prioriteringer/ - drt220" xr:uid="{37764A0B-01B3-4D23-8749-0A6167B611E9}"/>
    <hyperlink ref="B324" r:id="rId221" location="drt221" display="http://hop2019.stavanger.kommune.no/3-okonomiske-rammebetingelser-og-prioriteringer/ - drt221" xr:uid="{E5C4C3F5-5726-4CB0-AD85-7518246CF8B0}"/>
    <hyperlink ref="B325" r:id="rId222" location="drt222" display="http://hop2019.stavanger.kommune.no/3-okonomiske-rammebetingelser-og-prioriteringer/ - drt222" xr:uid="{A5A3886A-6B01-4EAE-9A66-89F2617E7229}"/>
    <hyperlink ref="B326" r:id="rId223" location="drt223" display="http://hop2019.stavanger.kommune.no/3-okonomiske-rammebetingelser-og-prioriteringer/ - drt223" xr:uid="{3C1C9565-27BA-4FCD-89D7-1CCBACE051B6}"/>
    <hyperlink ref="B327" r:id="rId224" location="drt224" display="http://hop2019.stavanger.kommune.no/3-okonomiske-rammebetingelser-og-prioriteringer/ - drt224" xr:uid="{B49EDCE7-E231-494F-AD3B-C1D5B0FAC26A}"/>
    <hyperlink ref="B328" r:id="rId225" location="drt225" display="http://hop2019.stavanger.kommune.no/3-okonomiske-rammebetingelser-og-prioriteringer/ - drt225" xr:uid="{A7AE4BE3-D411-4201-A490-DF2EEDBEA71F}"/>
    <hyperlink ref="B329" r:id="rId226" location="drt226" display="http://hop2019.stavanger.kommune.no/3-okonomiske-rammebetingelser-og-prioriteringer/ - drt226" xr:uid="{50285850-076F-45A9-8CDA-C7C86AC593D1}"/>
    <hyperlink ref="B330" r:id="rId227" location="drt227" display="http://hop2019.stavanger.kommune.no/3-okonomiske-rammebetingelser-og-prioriteringer/ - drt227" xr:uid="{47E5F193-CB80-4047-9B29-EB90D2062CF2}"/>
    <hyperlink ref="B331" r:id="rId228" location="drt228" display="http://hop2019.stavanger.kommune.no/3-okonomiske-rammebetingelser-og-prioriteringer/ - drt228" xr:uid="{5B76D210-52CA-4517-A07B-DDC9B71AA04E}"/>
    <hyperlink ref="B332" r:id="rId229" location="drt229" display="http://hop2019.stavanger.kommune.no/3-okonomiske-rammebetingelser-og-prioriteringer/ - drt229" xr:uid="{63E7FF45-D743-4936-A4E6-8162204BAD45}"/>
    <hyperlink ref="B335" r:id="rId230" location="drt230" display="http://hop2019.stavanger.kommune.no/3-okonomiske-rammebetingelser-og-prioriteringer/ - drt230" xr:uid="{7576014F-0CE1-4C37-8F50-3CBDAF6E4EBD}"/>
    <hyperlink ref="B336" r:id="rId231" location="drt231" display="http://hop2019.stavanger.kommune.no/3-okonomiske-rammebetingelser-og-prioriteringer/ - drt231" xr:uid="{27DE96F0-5229-4EFB-9642-96D2196DFD42}"/>
    <hyperlink ref="B337" r:id="rId232" location="drt232" display="http://hop2019.stavanger.kommune.no/3-okonomiske-rammebetingelser-og-prioriteringer/ - drt232" xr:uid="{23301FBE-1BDF-4D49-B298-EB906FD92C81}"/>
    <hyperlink ref="B338" r:id="rId233" location="drt233" display="http://hop2019.stavanger.kommune.no/3-okonomiske-rammebetingelser-og-prioriteringer/ - drt233" xr:uid="{98AEA564-A419-4921-90F3-8A4DB1666ACA}"/>
    <hyperlink ref="B339" r:id="rId234" location="drt234" display="http://hop2019.stavanger.kommune.no/3-okonomiske-rammebetingelser-og-prioriteringer/ - drt234" xr:uid="{7AAEE8D9-BEEA-47CF-9E0A-DCFF7C2541AF}"/>
    <hyperlink ref="B340" r:id="rId235" location="drt235" display="http://hop2019.stavanger.kommune.no/3-okonomiske-rammebetingelser-og-prioriteringer/ - drt235" xr:uid="{2D7690A5-70CB-4062-94EA-6B9E4B539930}"/>
    <hyperlink ref="B341" r:id="rId236" location="drt236" display="http://hop2019.stavanger.kommune.no/3-okonomiske-rammebetingelser-og-prioriteringer/ - drt236" xr:uid="{88C654AF-8407-46F2-B1D7-B01FF2AA2234}"/>
    <hyperlink ref="B342" r:id="rId237" location="drt237" display="http://hop2019.stavanger.kommune.no/3-okonomiske-rammebetingelser-og-prioriteringer/ - drt237" xr:uid="{A8ED6910-581D-4321-B8EF-9B12EBDA6388}"/>
    <hyperlink ref="B343" r:id="rId238" location="drt238" display="http://hop2019.stavanger.kommune.no/3-okonomiske-rammebetingelser-og-prioriteringer/ - drt238" xr:uid="{17705E3A-12AE-4EF8-974E-8890DA0D10AB}"/>
    <hyperlink ref="B348" r:id="rId239" location="drt239" display="http://hop2019.stavanger.kommune.no/3-okonomiske-rammebetingelser-og-prioriteringer/ - drt239" xr:uid="{BA02125A-9B17-413B-979A-A277E88C6D16}"/>
    <hyperlink ref="B351" r:id="rId240" location="drt240" display="http://hop2019.stavanger.kommune.no/3-okonomiske-rammebetingelser-og-prioriteringer/ - drt240" xr:uid="{473C17A1-6E25-4E63-AA3F-218D521DE26D}"/>
    <hyperlink ref="B354" r:id="rId241" location="drt241" display="http://hop2019.stavanger.kommune.no/3-okonomiske-rammebetingelser-og-prioriteringer/ - drt241" xr:uid="{3180764B-0B8B-4948-9CC5-C7D8AA87FBD5}"/>
    <hyperlink ref="B355" r:id="rId242" location="drt242" display="http://hop2019.stavanger.kommune.no/3-okonomiske-rammebetingelser-og-prioriteringer/ - drt242" xr:uid="{26166979-2CD4-4017-8686-7E77F9733BE9}"/>
    <hyperlink ref="B356" r:id="rId243" location="drt243" display="http://hop2019.stavanger.kommune.no/3-okonomiske-rammebetingelser-og-prioriteringer/ - drt243" xr:uid="{DABFA8F1-BF4A-4634-951B-D06816087AA0}"/>
    <hyperlink ref="B357" r:id="rId244" location="drt244" display="http://hop2019.stavanger.kommune.no/3-okonomiske-rammebetingelser-og-prioriteringer/ - drt244" xr:uid="{1449E089-4C54-4EBF-BFB9-44EF3752BB1D}"/>
    <hyperlink ref="B358" r:id="rId245" location="drt245" display="http://hop2019.stavanger.kommune.no/3-okonomiske-rammebetingelser-og-prioriteringer/ - drt245" xr:uid="{FECAD56A-32CA-4D0B-8C77-37216080D8A7}"/>
    <hyperlink ref="B359" r:id="rId246" location="drt246" display="http://hop2019.stavanger.kommune.no/3-okonomiske-rammebetingelser-og-prioriteringer/ - drt246" xr:uid="{A41D55FA-D656-4BDC-AA53-950F375EDEA8}"/>
    <hyperlink ref="B360" r:id="rId247" location="drt247" display="http://hop2019.stavanger.kommune.no/3-okonomiske-rammebetingelser-og-prioriteringer/ - drt247" xr:uid="{BB57D9FF-598D-4761-90A5-00633FCEC636}"/>
    <hyperlink ref="B361" r:id="rId248" location="drt248" display="http://hop2019.stavanger.kommune.no/3-okonomiske-rammebetingelser-og-prioriteringer/ - drt248" xr:uid="{C2510D54-C113-4C2C-BF8E-C7791910F4C9}"/>
    <hyperlink ref="B362" r:id="rId249" location="drt249" display="http://hop2019.stavanger.kommune.no/3-okonomiske-rammebetingelser-og-prioriteringer/ - drt249" xr:uid="{00CBD2F1-3C02-4CE1-A9E7-9F7D6A917CA2}"/>
    <hyperlink ref="B365" r:id="rId250" location="drt250" display="http://hop2019.stavanger.kommune.no/3-okonomiske-rammebetingelser-og-prioriteringer/ - drt250" xr:uid="{D779B36C-BA90-46CC-976D-1A062295D5BF}"/>
    <hyperlink ref="B368" r:id="rId251" location="drt251" display="http://hop2019.stavanger.kommune.no/3-okonomiske-rammebetingelser-og-prioriteringer/ - drt251" xr:uid="{D0F3FB4B-7F42-4AEE-A817-0A380BB5D2C1}"/>
    <hyperlink ref="B371" r:id="rId252" location="drt252" display="http://hop2019.stavanger.kommune.no/3-okonomiske-rammebetingelser-og-prioriteringer/ - drt252" xr:uid="{CC0593E1-06FA-494F-B154-0F9621061196}"/>
    <hyperlink ref="B376" r:id="rId253" location="drt253" display="http://hop2019.stavanger.kommune.no/3-okonomiske-rammebetingelser-og-prioriteringer/ - drt253" xr:uid="{9DFCC8F3-15B1-46BE-9A16-5016ABFF6CDB}"/>
    <hyperlink ref="B379" r:id="rId254" location="drt254" display="http://hop2019.stavanger.kommune.no/3-okonomiske-rammebetingelser-og-prioriteringer/ - drt254" xr:uid="{E6C4929A-5A09-4A63-95F4-A3BC0682D096}"/>
    <hyperlink ref="B380" r:id="rId255" location="drt255" display="http://hop2019.stavanger.kommune.no/3-okonomiske-rammebetingelser-og-prioriteringer/ - drt255" xr:uid="{668F3E5F-A363-441A-A8E1-D62492E08F15}"/>
    <hyperlink ref="B381" r:id="rId256" location="drt256" display="http://hop2019.stavanger.kommune.no/3-okonomiske-rammebetingelser-og-prioriteringer/ - drt256" xr:uid="{9095DE46-A75B-4E44-BF98-23D28C5492F1}"/>
    <hyperlink ref="B382" r:id="rId257" location="drt257" display="http://hop2019.stavanger.kommune.no/3-okonomiske-rammebetingelser-og-prioriteringer/ - drt257" xr:uid="{2712E8A9-401D-4CF3-A6BC-7CF906C7006A}"/>
    <hyperlink ref="B383" r:id="rId258" location="drt258" display="http://hop2019.stavanger.kommune.no/3-okonomiske-rammebetingelser-og-prioriteringer/ - drt258" xr:uid="{85EBA38F-E88A-4802-820A-BF061F427F03}"/>
    <hyperlink ref="B384" r:id="rId259" location="drt259" display="http://hop2019.stavanger.kommune.no/3-okonomiske-rammebetingelser-og-prioriteringer/ - drt259" xr:uid="{535DE244-9651-467F-A768-4F91A22A0203}"/>
    <hyperlink ref="B385" r:id="rId260" location="drt260" display="http://hop2019.stavanger.kommune.no/3-okonomiske-rammebetingelser-og-prioriteringer/ - drt260" xr:uid="{9F4FD255-F3E2-488E-B233-6E2301F8A3A1}"/>
    <hyperlink ref="B386" r:id="rId261" location="drt261" display="http://hop2019.stavanger.kommune.no/3-okonomiske-rammebetingelser-og-prioriteringer/ - drt261" xr:uid="{525C51C3-0679-4729-A05A-07DC932049FF}"/>
    <hyperlink ref="B387" r:id="rId262" location="drt262" display="http://hop2019.stavanger.kommune.no/3-okonomiske-rammebetingelser-og-prioriteringer/ - drt262" xr:uid="{A2BBD2D6-3831-4F16-93D8-B06E039681B3}"/>
    <hyperlink ref="B388" r:id="rId263" location="drt263" display="http://hop2019.stavanger.kommune.no/3-okonomiske-rammebetingelser-og-prioriteringer/ - drt263" xr:uid="{153A0C86-2D69-4160-A8D5-3EBF66AF817A}"/>
    <hyperlink ref="B389" r:id="rId264" location="drt264" display="http://hop2019.stavanger.kommune.no/3-okonomiske-rammebetingelser-og-prioriteringer/ - drt264" xr:uid="{623DCC1B-BBF2-4049-B96C-491FB5FFEC36}"/>
    <hyperlink ref="B390" r:id="rId265" location="drt265" display="http://hop2019.stavanger.kommune.no/3-okonomiske-rammebetingelser-og-prioriteringer/ - drt265" xr:uid="{F00D8E56-5C33-447A-B0CB-044A6CDC5B83}"/>
  </hyperlinks>
  <pageMargins left="0.7" right="0.7" top="0.75" bottom="0.75" header="0.3" footer="0.3"/>
  <pageSetup paperSize="9" orientation="portrait" r:id="rId2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80c7b6a0-311c-4ea0-9e34-1ea13f7fcd94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03B45F3719264BBFFD5D1DCD740599" ma:contentTypeVersion="0" ma:contentTypeDescription="Opprett et nytt dokument." ma:contentTypeScope="" ma:versionID="d98b81cd493eaafc9580e5997b6cbe35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SXVDUHSJUHCY-524620861-349</_dlc_DocId>
    <_dlc_DocIdUrl xmlns="c0871876-9314-4370-b5ed-4e2e644cc81d">
      <Url>http://sharepoint/steder/prosjektplassen/hop2013_2016/_layouts/15/DocIdRedir.aspx?ID=SXVDUHSJUHCY-524620861-349</Url>
      <Description>SXVDUHSJUHCY-524620861-349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7F6278-41BE-4F2D-9BCC-9D2F537D5B4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76367D7-0968-4E3D-BEF2-8FF22A57BB0D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247B2967-D6A5-4A1B-8BCF-60AEF4A199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5F9C17F-25D3-429B-B0F3-121B8BD4BDA0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c0871876-9314-4370-b5ed-4e2e644cc81d"/>
    <ds:schemaRef ds:uri="http://purl.org/dc/dcmitype/"/>
    <ds:schemaRef ds:uri="http://purl.org/dc/elements/1.1/"/>
  </ds:schemaRefs>
</ds:datastoreItem>
</file>

<file path=customXml/itemProps5.xml><?xml version="1.0" encoding="utf-8"?>
<ds:datastoreItem xmlns:ds="http://schemas.openxmlformats.org/officeDocument/2006/customXml" ds:itemID="{8585896E-9434-4AA7-A754-75318500B5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keywords/>
  <cp:lastModifiedBy>Helene Reeve Moller</cp:lastModifiedBy>
  <dcterms:created xsi:type="dcterms:W3CDTF">2016-10-13T09:01:13Z</dcterms:created>
  <dcterms:modified xsi:type="dcterms:W3CDTF">2018-10-02T20:58:34Z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0x010100A603B45F3719264BBFFD5D1DCD740599</vt:lpwstr>
  </property>
  <property fmtid="{D5CDD505-2E9C-101B-9397-08002B2CF9AE}" pid="3" name="_dlc_DocIdItemGuid">
    <vt:lpwstr>0a1fe140-36ab-4377-ae22-d68d55f1fa90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