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4848B08F-6556-4DF1-BD7B-A41AF73FC1CF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<sst xmlns="http://schemas.openxmlformats.org/spreadsheetml/2006/main" count="261" uniqueCount="210">
  <si>
    <t>Uthevet</t>
  </si>
  <si>
    <t>Sum</t>
  </si>
  <si>
    <t>Forelder</t>
  </si>
  <si>
    <t>Barn</t>
  </si>
  <si>
    <t>Markert</t>
  </si>
  <si>
    <t>Stiler</t>
  </si>
  <si>
    <t>Sum-lys</t>
  </si>
  <si>
    <t>Investeringer 2019-2022</t>
  </si>
  <si>
    <t>Diverse bygg, anlegg og felles investeringer</t>
  </si>
  <si>
    <t>Stavanger rådhus, rehabilitering  (ferdig 2023)</t>
  </si>
  <si>
    <t>IT-systemer, Microsoft Azure datalake</t>
  </si>
  <si>
    <t xml:space="preserve">IT-systemer, uCMDB </t>
  </si>
  <si>
    <t>Trådløst nettverk i barnehager + SFO (ferdig 2019)</t>
  </si>
  <si>
    <t>Nye Tou , 3. byggetrinn (ferdig 2020)</t>
  </si>
  <si>
    <t>Nye Tou, 2. byggetrinn (ferdig 2019)</t>
  </si>
  <si>
    <t>Administrasjonsbygg, utbedring</t>
  </si>
  <si>
    <t>Schancheholen, brannstasjon (ferdig i 2021)</t>
  </si>
  <si>
    <t>Lervig, brannstasjon,  (ferdig 2022)</t>
  </si>
  <si>
    <t>Kvernevik og Sunde bydelshus</t>
  </si>
  <si>
    <t>Kommunal eiendom, rehabilitering og vedlikehold</t>
  </si>
  <si>
    <t>Enøk-pakke 3</t>
  </si>
  <si>
    <t>Skeie skole, energikonvertering</t>
  </si>
  <si>
    <t xml:space="preserve">Smartteknologi </t>
  </si>
  <si>
    <t>Kapitalforhøyelse i Stavanger Forum AS</t>
  </si>
  <si>
    <t xml:space="preserve">Hillevåg , områdeløft </t>
  </si>
  <si>
    <t xml:space="preserve">Storhaug, områdeløft </t>
  </si>
  <si>
    <t>Avvik- og varslingssystem</t>
  </si>
  <si>
    <t xml:space="preserve">Egenkapitaltilskudd KLP </t>
  </si>
  <si>
    <t>Nye Stavanger, anskaffelser og fornying av IT-systemer</t>
  </si>
  <si>
    <t>Kjøp og utvikling av prosjekter</t>
  </si>
  <si>
    <t>Kongress- og arrangementsturisme fond</t>
  </si>
  <si>
    <t>El-bil, lading på gatelys</t>
  </si>
  <si>
    <t>Olav Kyrres gt 23, sykkelparkering i underetasje</t>
  </si>
  <si>
    <t>Opera Rogaland IKS, kapitalinnskudd</t>
  </si>
  <si>
    <t>Sum diverse bygg</t>
  </si>
  <si>
    <t>Skolebygg</t>
  </si>
  <si>
    <t xml:space="preserve">Byfjord skole, mindre tilpassninger i bygget </t>
  </si>
  <si>
    <t xml:space="preserve">Madlavoll skole, rehabilitering el-tavler/automasjon </t>
  </si>
  <si>
    <t>Madlamark skole inkl. gymsal, riving og nybygg (ferdig 2021)</t>
  </si>
  <si>
    <t>Vaulen skole inkl. gymsal og bydelskulturskole (ferdig 2023)</t>
  </si>
  <si>
    <t>Storhaug bydel, ny skole, 21 klasserom (ferdig 2023)</t>
  </si>
  <si>
    <t>Nylund skole, rehabilitering av fasade hovedbygg og gymbygg (ferdig 2019)</t>
  </si>
  <si>
    <t>Tastaveden skole, rehabilitering (ferdig 2022)</t>
  </si>
  <si>
    <t>Kvernevik skole, rehabilitering inkl. bydelskulturskole (ferdig i 2023)</t>
  </si>
  <si>
    <t>Gautesete skole, rehabilitering og ombygging  (ferdig i 2019)</t>
  </si>
  <si>
    <t>Skoler, inventar og utstyr</t>
  </si>
  <si>
    <t>Skoler, løpende rehabilitering</t>
  </si>
  <si>
    <t xml:space="preserve">Skoler, investering i IKT/Smartteknologi </t>
  </si>
  <si>
    <t xml:space="preserve">Sum skolebygg </t>
  </si>
  <si>
    <t>Barnehagebygg</t>
  </si>
  <si>
    <t xml:space="preserve">Våland, tomt til barnehageformål  </t>
  </si>
  <si>
    <t>Våland, barnehage med inntil 10 avdelinger (ferdig 2022)</t>
  </si>
  <si>
    <t>Hundvåg, tomt til fremtidig barnehageformål</t>
  </si>
  <si>
    <t>Tasta barnehage inkl. rekkefølgekrav (ferdig i 2019)</t>
  </si>
  <si>
    <t>Tastavarden barnehage, avdeling Smiene, 5 avd. inkl. rekkefølgekrav (ferdig i 2020)</t>
  </si>
  <si>
    <t>Ytre Tasta barnehage, avd. Vardenes, riving/nybygg, 4 avd. inkl. rekkefølgekrav (ferdig 2020)</t>
  </si>
  <si>
    <t>Ytre Tasta barnehage avd. Eskeland, rehabilitering (ferdig 2021)</t>
  </si>
  <si>
    <t xml:space="preserve">Barnehager, løpende rehabilitering </t>
  </si>
  <si>
    <t>Barnehager, inventar og utstyr</t>
  </si>
  <si>
    <t>Storhaug, barnehage med 10 avdelinger (ferdig 2021)</t>
  </si>
  <si>
    <t xml:space="preserve">Grovgarderober i 6 barnehager </t>
  </si>
  <si>
    <t>Sum barnehagebygg</t>
  </si>
  <si>
    <t>Helse- og  omsorgsbygg</t>
  </si>
  <si>
    <t>SBBKF 1</t>
  </si>
  <si>
    <t xml:space="preserve">Boliger til vanskeligstilte, kjøp </t>
  </si>
  <si>
    <t>SBBKF 2</t>
  </si>
  <si>
    <t>St. Petri, nytt bofellesskap for eldre (ferdig 2023)</t>
  </si>
  <si>
    <t>SBBKF 3</t>
  </si>
  <si>
    <t>Bofellesskap for personer med utviklingshemming , 6 boliger (ferdig 2022)</t>
  </si>
  <si>
    <t>SBBKF 4</t>
  </si>
  <si>
    <t>Bofellesskap for 4 personer med rus- og psykiske lidelser (ferdig 2019)</t>
  </si>
  <si>
    <t>SBBKF 5</t>
  </si>
  <si>
    <t>Haugåsveien 26/28, bofellesskap og boliger</t>
  </si>
  <si>
    <t>SBBKF 6</t>
  </si>
  <si>
    <t>Kjøp av personalbaser i tilknytting til boliger, se linjene under (ferdig 2020)</t>
  </si>
  <si>
    <t xml:space="preserve"> </t>
  </si>
  <si>
    <t>SBBKF 7</t>
  </si>
  <si>
    <t>Etablererboliger, 6 boliger (ferdig 2020)</t>
  </si>
  <si>
    <t>SBBKF 8</t>
  </si>
  <si>
    <t>Brukereid bofellesskap, 7 boliger (ferdig 2020)</t>
  </si>
  <si>
    <t>SBBKF 9</t>
  </si>
  <si>
    <t>Bofelleskap for unge personer med autisme, 8 plasser (ferdig 2024)</t>
  </si>
  <si>
    <t>SBBKF 10</t>
  </si>
  <si>
    <t>Bofellesskap for unge fysisk funksjonshemmede, 6 plasser (ferdig 2024)</t>
  </si>
  <si>
    <t>SBBKF 11</t>
  </si>
  <si>
    <t>Brukereid bofellesskap 6 boenheter (ferdig 2024)</t>
  </si>
  <si>
    <t>SBBKF 12</t>
  </si>
  <si>
    <t>Bofellesskap for eldre/demens, 16 plasser (ferdig 2025)</t>
  </si>
  <si>
    <t>Legevakten, midlertidige kontorlokaler (ferdig 2019)</t>
  </si>
  <si>
    <t>Legevakten, mulighetsstudie for ny legevakt (ferdig 2020)</t>
  </si>
  <si>
    <t>Blidensol sykehjem, rehabilitering av bad (ferdig 2019)</t>
  </si>
  <si>
    <t>Stavanger legevakt, EKG-system (ferdig 2019)</t>
  </si>
  <si>
    <t>Stavanger legevakt, nødnettoperatørplasser, 2 stasjoner (ferdig 2019)</t>
  </si>
  <si>
    <t>Hinnabo, 8 plasser (ferdig 2020)</t>
  </si>
  <si>
    <t>Velferdsteknologi</t>
  </si>
  <si>
    <t>Dagtilbud, inventar og utstyr i nye lokaler</t>
  </si>
  <si>
    <t xml:space="preserve">Solborg-prosjektet, 12 boliger for personer med utviklingshemming </t>
  </si>
  <si>
    <t xml:space="preserve">Institusjoner og bofellesskap, løpende rehabilitering  </t>
  </si>
  <si>
    <t>Biler, virksomheter i Helse og velferd</t>
  </si>
  <si>
    <t>Nye signalanlegg ved sykehjemmene</t>
  </si>
  <si>
    <t>Omsorgsbygg 2030, mulighetstudier og prosjekteringer</t>
  </si>
  <si>
    <t>Sum sykehjem, bofellesskap og bolig</t>
  </si>
  <si>
    <t>Idrettsbygg</t>
  </si>
  <si>
    <t xml:space="preserve">Idrettsbygg, løpende rehabilitering </t>
  </si>
  <si>
    <t>Hinna garderobebygg, inkludert rekkefølgekrav og lager (ferdig 2020)</t>
  </si>
  <si>
    <t>Madlamark skole, svømmehall varmtvannsbasseng (ferdig 2021)</t>
  </si>
  <si>
    <t>Stavanger idrettshall, garderober / fasade (ferdig 2019)</t>
  </si>
  <si>
    <t>Olav Kyrres gate 19 inkl. Stavanger svømmehall , rehabilitering (ferdig 2018/2019)</t>
  </si>
  <si>
    <t>Sum idrettsbygg</t>
  </si>
  <si>
    <t>Vannverket</t>
  </si>
  <si>
    <t>Fornyelse</t>
  </si>
  <si>
    <t>Byomforming</t>
  </si>
  <si>
    <t>Forsterkninger</t>
  </si>
  <si>
    <t>Lekkasjereduksjon</t>
  </si>
  <si>
    <t>Kjøretøy og utstyr, vannverket</t>
  </si>
  <si>
    <t>Vannledninger i utbyggingsområder</t>
  </si>
  <si>
    <t>Sum vannverket</t>
  </si>
  <si>
    <t>Avløpsverket</t>
  </si>
  <si>
    <t>Fremmedvannsreduksjon og separering</t>
  </si>
  <si>
    <t xml:space="preserve">Byomforming </t>
  </si>
  <si>
    <t>Vannføringsmålere avløp</t>
  </si>
  <si>
    <t>Kjøretøy og utstyr, avløpsverket</t>
  </si>
  <si>
    <t>Sum avløp</t>
  </si>
  <si>
    <t>Renovasjon</t>
  </si>
  <si>
    <t xml:space="preserve">Søppelspann, kjøp </t>
  </si>
  <si>
    <t>Nedgravde containere</t>
  </si>
  <si>
    <t>Sum renovasjon</t>
  </si>
  <si>
    <t>Park og vei</t>
  </si>
  <si>
    <t>Barnehager, uteområder</t>
  </si>
  <si>
    <t xml:space="preserve">Stavanger rådhus, uteområde, forprosjekt </t>
  </si>
  <si>
    <t>Tou scene, uteområde</t>
  </si>
  <si>
    <t xml:space="preserve">Åmøyveien, gang og sykkelvei </t>
  </si>
  <si>
    <t xml:space="preserve">LED-lys, utskiftning av gatelysarmatur </t>
  </si>
  <si>
    <t>Asfaltering</t>
  </si>
  <si>
    <t>Fortau, kantstein og sluk, rehabilitering</t>
  </si>
  <si>
    <t xml:space="preserve">Nye veianlegg </t>
  </si>
  <si>
    <t xml:space="preserve">Gatelys </t>
  </si>
  <si>
    <t xml:space="preserve">Gatelysarmatur som inneholder kvikksølv, utskifting (ferdig 2019) </t>
  </si>
  <si>
    <t xml:space="preserve">Kongsgata, rehabilitering </t>
  </si>
  <si>
    <t xml:space="preserve">Fremkommelighet </t>
  </si>
  <si>
    <t>Sykkelveinettet, sykkelparkering og servicefunksjoner</t>
  </si>
  <si>
    <t xml:space="preserve">Sykkelstrategi </t>
  </si>
  <si>
    <t>Trafikksikkerhet</t>
  </si>
  <si>
    <t>Miljø og gatetun</t>
  </si>
  <si>
    <t>Sentrum</t>
  </si>
  <si>
    <t xml:space="preserve">Løkker, baner, skatebaner og nærmiljøanlegg  </t>
  </si>
  <si>
    <t>Kreative lekeplasser</t>
  </si>
  <si>
    <t xml:space="preserve">Prosjekt friområde </t>
  </si>
  <si>
    <t xml:space="preserve">Friområder, økt opparbeidelse </t>
  </si>
  <si>
    <t xml:space="preserve">Parkanlegg/friområder, rehabilitering </t>
  </si>
  <si>
    <t xml:space="preserve">Idrettsanlegg, rehabilitering </t>
  </si>
  <si>
    <t>Lunde skole, oppgradering av skolegård</t>
  </si>
  <si>
    <t>Skoler, uteområder</t>
  </si>
  <si>
    <t xml:space="preserve">Sunde og Kvernevik bydelshus, offentlig torgareal </t>
  </si>
  <si>
    <t>Cricketbane, tilrettelegging</t>
  </si>
  <si>
    <t xml:space="preserve"> Kunstgessbaner, rehabilitering av 3 baner årlig</t>
  </si>
  <si>
    <t xml:space="preserve">Sum park og vei </t>
  </si>
  <si>
    <t>Kirkebygg</t>
  </si>
  <si>
    <t>Hundvåg gravlund (ferdig 2020)</t>
  </si>
  <si>
    <t>Revheim gravlund (ferdig 2021)</t>
  </si>
  <si>
    <t>Domkirken 2025</t>
  </si>
  <si>
    <t xml:space="preserve">Kirkeparker og gravlunder, oppgradering </t>
  </si>
  <si>
    <t>Hundvåg kirke, rehabilitering (ferdig i 2020)</t>
  </si>
  <si>
    <t>Ny kirkesal i tilknytting til Hafrsfjordsenteret (ferdig 2021)</t>
  </si>
  <si>
    <t>Sum kirkelig fellesråd</t>
  </si>
  <si>
    <t>Sum brutto investeringer, bykassen</t>
  </si>
  <si>
    <t>Finansiering av investeringer</t>
  </si>
  <si>
    <t>Overføring fra driften</t>
  </si>
  <si>
    <t>Momsrefusjon investeringer</t>
  </si>
  <si>
    <t>Lyse Energi AS, avdrag ansvarlig lån</t>
  </si>
  <si>
    <t>Salgsinntekter</t>
  </si>
  <si>
    <t>Tilskudd fra Husbanken, Hinnabo bofellesskap</t>
  </si>
  <si>
    <t>Salg av selveide boliger i bofellesskap for personer med utviklingshemming</t>
  </si>
  <si>
    <t>Tilskudd fra Enova, energitiltak kommunale bygg trinn 1-3</t>
  </si>
  <si>
    <t>Spillemidler garderobeanlegg og klubbhus på Midjord</t>
  </si>
  <si>
    <t xml:space="preserve">Spillemidler, Hetlandshallen dobbelhall </t>
  </si>
  <si>
    <t>Mottatte avdrag på konserninterne utlån</t>
  </si>
  <si>
    <t>Husbanktilskudd Oddahagen</t>
  </si>
  <si>
    <t>Husbanktilskudd Kari Trestakkv. 3</t>
  </si>
  <si>
    <t>Spillemidler kunstgressbaner</t>
  </si>
  <si>
    <t>Bruk av ubudne investeringsfond</t>
  </si>
  <si>
    <t>Låneopptak</t>
  </si>
  <si>
    <t>Sum finansiering av investeringer</t>
  </si>
  <si>
    <t>Egenfinansieringsgrad</t>
  </si>
  <si>
    <t>Udekket</t>
  </si>
  <si>
    <t>Senter for personer for demens (Demenslandsby) + erstatningsboliger (ferdig 2023)</t>
  </si>
  <si>
    <t>Total&lt;br&gt;prosjekt-&lt;br&gt;kostnad</t>
  </si>
  <si>
    <t>-</t>
  </si>
  <si>
    <t>Vikingsenteret, forprosjekt</t>
  </si>
  <si>
    <t xml:space="preserve">Byggemodning Madla/Revheim </t>
  </si>
  <si>
    <t>Byggemodning Hillevåg</t>
  </si>
  <si>
    <t>Nye Storhaug skole (Linje 30)</t>
  </si>
  <si>
    <t>Senter for personer for demens (Demenslandsby) + erstatningsboliger (ferdig 2021)</t>
  </si>
  <si>
    <t>IKT-satsing</t>
  </si>
  <si>
    <t>Idrettshaller Madlamark, Vaulen og ny skole i Lervig</t>
  </si>
  <si>
    <t>Planlegging nytt sykehjem</t>
  </si>
  <si>
    <t>Eiendomsutvikling på Dom (linje 62)</t>
  </si>
  <si>
    <t>Faste tribuneplasser i Storhallen</t>
  </si>
  <si>
    <t>Skjøtsel av friområder</t>
  </si>
  <si>
    <t xml:space="preserve">Våland skolegård </t>
  </si>
  <si>
    <t>Vassøy kunstgress</t>
  </si>
  <si>
    <t>Lassa kunstgress</t>
  </si>
  <si>
    <t>Lervig park</t>
  </si>
  <si>
    <t>Overføringer fra drift til investering (beregnes i driftsbudsjettet)</t>
  </si>
  <si>
    <t>Bidrag fra utbygger - byggemodning Madla/Revheim og Atlanteren</t>
  </si>
  <si>
    <t>Husbanktilskudd Ramsvigbyen- senter for demens</t>
  </si>
  <si>
    <t>Endring låneopptak</t>
  </si>
  <si>
    <t>Tilleggsinst.</t>
  </si>
  <si>
    <t>Byst.endr.</t>
  </si>
  <si>
    <t>Statlig byggetilskudd for Tou scene byggetrinn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</si>
</sst>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??_ ;_ @_ "/>
    <numFmt numFmtId="165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3" fillId="0" borderId="0" xfId="1" applyProtection="1">
      <protection locked="0"/>
    </xf>
    <xf numFmtId="0" fontId="0" fillId="0" borderId="0" xfId="0" applyFill="1"/>
    <xf numFmtId="0" fontId="4" fillId="0" borderId="0" xfId="1" applyFont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hop2019.stavanger.kommune.no/3-okonomiske-rammebetingelser-og-prioriteringer/" TargetMode="External"/><Relationship Id="rId21" Type="http://schemas.openxmlformats.org/officeDocument/2006/relationships/hyperlink" Target="http://hop2019.stavanger.kommune.no/3-okonomiske-rammebetingelser-og-prioriteringer/" TargetMode="External"/><Relationship Id="rId42" Type="http://schemas.openxmlformats.org/officeDocument/2006/relationships/hyperlink" Target="http://hop2019.stavanger.kommune.no/3-okonomiske-rammebetingelser-og-prioriteringer/" TargetMode="External"/><Relationship Id="rId63" Type="http://schemas.openxmlformats.org/officeDocument/2006/relationships/hyperlink" Target="http://hop2019.stavanger.kommune.no/3-okonomiske-rammebetingelser-og-prioriteringer/" TargetMode="External"/><Relationship Id="rId84" Type="http://schemas.openxmlformats.org/officeDocument/2006/relationships/hyperlink" Target="http://hop2019.stavanger.kommune.no/3-okonomiske-rammebetingelser-og-prioriteringer/" TargetMode="External"/><Relationship Id="rId138" Type="http://schemas.openxmlformats.org/officeDocument/2006/relationships/hyperlink" Target="http://hop2019.stavanger.kommune.no/3-okonomiske-rammebetingelser-og-prioriteringer/" TargetMode="External"/><Relationship Id="rId107" Type="http://schemas.openxmlformats.org/officeDocument/2006/relationships/hyperlink" Target="http://hop2019.stavanger.kommune.no/3-okonomiske-rammebetingelser-og-prioriteringer/" TargetMode="External"/><Relationship Id="rId11" Type="http://schemas.openxmlformats.org/officeDocument/2006/relationships/hyperlink" Target="http://hop2019.stavanger.kommune.no/3-okonomiske-rammebetingelser-og-prioriteringer/" TargetMode="External"/><Relationship Id="rId32" Type="http://schemas.openxmlformats.org/officeDocument/2006/relationships/hyperlink" Target="http://hop2019.stavanger.kommune.no/3-okonomiske-rammebetingelser-og-prioriteringer/" TargetMode="External"/><Relationship Id="rId37" Type="http://schemas.openxmlformats.org/officeDocument/2006/relationships/hyperlink" Target="http://hop2019.stavanger.kommune.no/3-okonomiske-rammebetingelser-og-prioriteringer/" TargetMode="External"/><Relationship Id="rId53" Type="http://schemas.openxmlformats.org/officeDocument/2006/relationships/hyperlink" Target="http://hop2019.stavanger.kommune.no/3-okonomiske-rammebetingelser-og-prioriteringer/" TargetMode="External"/><Relationship Id="rId58" Type="http://schemas.openxmlformats.org/officeDocument/2006/relationships/hyperlink" Target="http://hop2019.stavanger.kommune.no/3-okonomiske-rammebetingelser-og-prioriteringer/" TargetMode="External"/><Relationship Id="rId74" Type="http://schemas.openxmlformats.org/officeDocument/2006/relationships/hyperlink" Target="http://hop2019.stavanger.kommune.no/3-okonomiske-rammebetingelser-og-prioriteringer/" TargetMode="External"/><Relationship Id="rId79" Type="http://schemas.openxmlformats.org/officeDocument/2006/relationships/hyperlink" Target="http://hop2019.stavanger.kommune.no/3-okonomiske-rammebetingelser-og-prioriteringer/" TargetMode="External"/><Relationship Id="rId102" Type="http://schemas.openxmlformats.org/officeDocument/2006/relationships/hyperlink" Target="http://hop2019.stavanger.kommune.no/3-okonomiske-rammebetingelser-og-prioriteringer/" TargetMode="External"/><Relationship Id="rId123" Type="http://schemas.openxmlformats.org/officeDocument/2006/relationships/hyperlink" Target="http://hop2019.stavanger.kommune.no/3-okonomiske-rammebetingelser-og-prioriteringer/" TargetMode="External"/><Relationship Id="rId128" Type="http://schemas.openxmlformats.org/officeDocument/2006/relationships/hyperlink" Target="http://hop2019.stavanger.kommune.no/3-okonomiske-rammebetingelser-og-prioriteringer/" TargetMode="External"/><Relationship Id="rId5" Type="http://schemas.openxmlformats.org/officeDocument/2006/relationships/hyperlink" Target="http://hop2019.stavanger.kommune.no/3-okonomiske-rammebetingelser-og-prioriteringer/" TargetMode="External"/><Relationship Id="rId90" Type="http://schemas.openxmlformats.org/officeDocument/2006/relationships/hyperlink" Target="http://hop2019.stavanger.kommune.no/3-okonomiske-rammebetingelser-og-prioriteringer/" TargetMode="External"/><Relationship Id="rId95" Type="http://schemas.openxmlformats.org/officeDocument/2006/relationships/hyperlink" Target="http://hop2019.stavanger.kommune.no/3-okonomiske-rammebetingelser-og-prioriteringer/" TargetMode="External"/><Relationship Id="rId22" Type="http://schemas.openxmlformats.org/officeDocument/2006/relationships/hyperlink" Target="http://hop2019.stavanger.kommune.no/3-okonomiske-rammebetingelser-og-prioriteringer/" TargetMode="External"/><Relationship Id="rId27" Type="http://schemas.openxmlformats.org/officeDocument/2006/relationships/hyperlink" Target="http://hop2019.stavanger.kommune.no/3-okonomiske-rammebetingelser-og-prioriteringer/" TargetMode="External"/><Relationship Id="rId43" Type="http://schemas.openxmlformats.org/officeDocument/2006/relationships/hyperlink" Target="http://hop2019.stavanger.kommune.no/3-okonomiske-rammebetingelser-og-prioriteringer/" TargetMode="External"/><Relationship Id="rId48" Type="http://schemas.openxmlformats.org/officeDocument/2006/relationships/hyperlink" Target="http://hop2019.stavanger.kommune.no/3-okonomiske-rammebetingelser-og-prioriteringer/" TargetMode="External"/><Relationship Id="rId64" Type="http://schemas.openxmlformats.org/officeDocument/2006/relationships/hyperlink" Target="http://hop2019.stavanger.kommune.no/3-okonomiske-rammebetingelser-og-prioriteringer/" TargetMode="External"/><Relationship Id="rId69" Type="http://schemas.openxmlformats.org/officeDocument/2006/relationships/hyperlink" Target="http://hop2019.stavanger.kommune.no/3-okonomiske-rammebetingelser-og-prioriteringer/" TargetMode="External"/><Relationship Id="rId113" Type="http://schemas.openxmlformats.org/officeDocument/2006/relationships/hyperlink" Target="http://hop2019.stavanger.kommune.no/3-okonomiske-rammebetingelser-og-prioriteringer/" TargetMode="External"/><Relationship Id="rId118" Type="http://schemas.openxmlformats.org/officeDocument/2006/relationships/hyperlink" Target="http://hop2019.stavanger.kommune.no/3-okonomiske-rammebetingelser-og-prioriteringer/" TargetMode="External"/><Relationship Id="rId134" Type="http://schemas.openxmlformats.org/officeDocument/2006/relationships/hyperlink" Target="http://hop2019.stavanger.kommune.no/3-okonomiske-rammebetingelser-og-prioriteringer/" TargetMode="External"/><Relationship Id="rId139" Type="http://schemas.openxmlformats.org/officeDocument/2006/relationships/hyperlink" Target="http://hop2019.stavanger.kommune.no/3-okonomiske-rammebetingelser-og-prioriteringer/" TargetMode="External"/><Relationship Id="rId80" Type="http://schemas.openxmlformats.org/officeDocument/2006/relationships/hyperlink" Target="http://hop2019.stavanger.kommune.no/3-okonomiske-rammebetingelser-og-prioriteringer/" TargetMode="External"/><Relationship Id="rId85" Type="http://schemas.openxmlformats.org/officeDocument/2006/relationships/hyperlink" Target="http://hop2019.stavanger.kommune.no/3-okonomiske-rammebetingelser-og-prioriteringer/" TargetMode="External"/><Relationship Id="rId12" Type="http://schemas.openxmlformats.org/officeDocument/2006/relationships/hyperlink" Target="http://hop2019.stavanger.kommune.no/3-okonomiske-rammebetingelser-og-prioriteringer/" TargetMode="External"/><Relationship Id="rId17" Type="http://schemas.openxmlformats.org/officeDocument/2006/relationships/hyperlink" Target="http://hop2019.stavanger.kommune.no/3-okonomiske-rammebetingelser-og-prioriteringer/" TargetMode="External"/><Relationship Id="rId33" Type="http://schemas.openxmlformats.org/officeDocument/2006/relationships/hyperlink" Target="http://hop2019.stavanger.kommune.no/3-okonomiske-rammebetingelser-og-prioriteringer/" TargetMode="External"/><Relationship Id="rId38" Type="http://schemas.openxmlformats.org/officeDocument/2006/relationships/hyperlink" Target="http://hop2019.stavanger.kommune.no/3-okonomiske-rammebetingelser-og-prioriteringer/" TargetMode="External"/><Relationship Id="rId59" Type="http://schemas.openxmlformats.org/officeDocument/2006/relationships/hyperlink" Target="http://hop2019.stavanger.kommune.no/3-okonomiske-rammebetingelser-og-prioriteringer/" TargetMode="External"/><Relationship Id="rId103" Type="http://schemas.openxmlformats.org/officeDocument/2006/relationships/hyperlink" Target="http://hop2019.stavanger.kommune.no/3-okonomiske-rammebetingelser-og-prioriteringer/" TargetMode="External"/><Relationship Id="rId108" Type="http://schemas.openxmlformats.org/officeDocument/2006/relationships/hyperlink" Target="http://hop2019.stavanger.kommune.no/3-okonomiske-rammebetingelser-og-prioriteringer/" TargetMode="External"/><Relationship Id="rId124" Type="http://schemas.openxmlformats.org/officeDocument/2006/relationships/hyperlink" Target="http://hop2019.stavanger.kommune.no/3-okonomiske-rammebetingelser-og-prioriteringer/" TargetMode="External"/><Relationship Id="rId129" Type="http://schemas.openxmlformats.org/officeDocument/2006/relationships/hyperlink" Target="http://hop2019.stavanger.kommune.no/3-okonomiske-rammebetingelser-og-prioriteringer/" TargetMode="External"/><Relationship Id="rId54" Type="http://schemas.openxmlformats.org/officeDocument/2006/relationships/hyperlink" Target="http://hop2019.stavanger.kommune.no/3-okonomiske-rammebetingelser-og-prioriteringer/" TargetMode="External"/><Relationship Id="rId70" Type="http://schemas.openxmlformats.org/officeDocument/2006/relationships/hyperlink" Target="http://hop2019.stavanger.kommune.no/3-okonomiske-rammebetingelser-og-prioriteringer/" TargetMode="External"/><Relationship Id="rId75" Type="http://schemas.openxmlformats.org/officeDocument/2006/relationships/hyperlink" Target="http://hop2019.stavanger.kommune.no/3-okonomiske-rammebetingelser-og-prioriteringer/" TargetMode="External"/><Relationship Id="rId91" Type="http://schemas.openxmlformats.org/officeDocument/2006/relationships/hyperlink" Target="http://hop2019.stavanger.kommune.no/3-okonomiske-rammebetingelser-og-prioriteringer/" TargetMode="External"/><Relationship Id="rId96" Type="http://schemas.openxmlformats.org/officeDocument/2006/relationships/hyperlink" Target="http://hop2019.stavanger.kommune.no/3-okonomiske-rammebetingelser-og-prioriteringer/" TargetMode="External"/><Relationship Id="rId140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6" Type="http://schemas.openxmlformats.org/officeDocument/2006/relationships/hyperlink" Target="http://hop2019.stavanger.kommune.no/3-okonomiske-rammebetingelser-og-prioriteringer/" TargetMode="External"/><Relationship Id="rId23" Type="http://schemas.openxmlformats.org/officeDocument/2006/relationships/hyperlink" Target="http://hop2019.stavanger.kommune.no/3-okonomiske-rammebetingelser-og-prioriteringer/" TargetMode="External"/><Relationship Id="rId28" Type="http://schemas.openxmlformats.org/officeDocument/2006/relationships/hyperlink" Target="http://hop2019.stavanger.kommune.no/3-okonomiske-rammebetingelser-og-prioriteringer/" TargetMode="External"/><Relationship Id="rId49" Type="http://schemas.openxmlformats.org/officeDocument/2006/relationships/hyperlink" Target="http://hop2019.stavanger.kommune.no/3-okonomiske-rammebetingelser-og-prioriteringer/" TargetMode="External"/><Relationship Id="rId114" Type="http://schemas.openxmlformats.org/officeDocument/2006/relationships/hyperlink" Target="http://hop2019.stavanger.kommune.no/3-okonomiske-rammebetingelser-og-prioriteringer/" TargetMode="External"/><Relationship Id="rId119" Type="http://schemas.openxmlformats.org/officeDocument/2006/relationships/hyperlink" Target="http://hop2019.stavanger.kommune.no/3-okonomiske-rammebetingelser-og-prioriteringer/" TargetMode="External"/><Relationship Id="rId44" Type="http://schemas.openxmlformats.org/officeDocument/2006/relationships/hyperlink" Target="http://hop2019.stavanger.kommune.no/3-okonomiske-rammebetingelser-og-prioriteringer/" TargetMode="External"/><Relationship Id="rId60" Type="http://schemas.openxmlformats.org/officeDocument/2006/relationships/hyperlink" Target="http://hop2019.stavanger.kommune.no/3-okonomiske-rammebetingelser-og-prioriteringer/" TargetMode="External"/><Relationship Id="rId65" Type="http://schemas.openxmlformats.org/officeDocument/2006/relationships/hyperlink" Target="http://hop2019.stavanger.kommune.no/3-okonomiske-rammebetingelser-og-prioriteringer/" TargetMode="External"/><Relationship Id="rId81" Type="http://schemas.openxmlformats.org/officeDocument/2006/relationships/hyperlink" Target="http://hop2019.stavanger.kommune.no/3-okonomiske-rammebetingelser-og-prioriteringer/" TargetMode="External"/><Relationship Id="rId86" Type="http://schemas.openxmlformats.org/officeDocument/2006/relationships/hyperlink" Target="http://hop2019.stavanger.kommune.no/3-okonomiske-rammebetingelser-og-prioriteringer/" TargetMode="External"/><Relationship Id="rId130" Type="http://schemas.openxmlformats.org/officeDocument/2006/relationships/hyperlink" Target="http://hop2019.stavanger.kommune.no/3-okonomiske-rammebetingelser-og-prioriteringer/" TargetMode="External"/><Relationship Id="rId135" Type="http://schemas.openxmlformats.org/officeDocument/2006/relationships/hyperlink" Target="http://hop2019.stavanger.kommune.no/3-okonomiske-rammebetingelser-og-prioriteringer/" TargetMode="External"/><Relationship Id="rId13" Type="http://schemas.openxmlformats.org/officeDocument/2006/relationships/hyperlink" Target="http://hop2019.stavanger.kommune.no/3-okonomiske-rammebetingelser-og-prioriteringer/" TargetMode="External"/><Relationship Id="rId18" Type="http://schemas.openxmlformats.org/officeDocument/2006/relationships/hyperlink" Target="http://hop2019.stavanger.kommune.no/3-okonomiske-rammebetingelser-og-prioriteringer/" TargetMode="External"/><Relationship Id="rId39" Type="http://schemas.openxmlformats.org/officeDocument/2006/relationships/hyperlink" Target="http://hop2019.stavanger.kommune.no/3-okonomiske-rammebetingelser-og-prioriteringer/" TargetMode="External"/><Relationship Id="rId109" Type="http://schemas.openxmlformats.org/officeDocument/2006/relationships/hyperlink" Target="http://hop2019.stavanger.kommune.no/3-okonomiske-rammebetingelser-og-prioriteringer/" TargetMode="External"/><Relationship Id="rId34" Type="http://schemas.openxmlformats.org/officeDocument/2006/relationships/hyperlink" Target="http://hop2019.stavanger.kommune.no/3-okonomiske-rammebetingelser-og-prioriteringer/" TargetMode="External"/><Relationship Id="rId50" Type="http://schemas.openxmlformats.org/officeDocument/2006/relationships/hyperlink" Target="http://hop2019.stavanger.kommune.no/3-okonomiske-rammebetingelser-og-prioriteringer/" TargetMode="External"/><Relationship Id="rId55" Type="http://schemas.openxmlformats.org/officeDocument/2006/relationships/hyperlink" Target="http://hop2019.stavanger.kommune.no/3-okonomiske-rammebetingelser-og-prioriteringer/" TargetMode="External"/><Relationship Id="rId76" Type="http://schemas.openxmlformats.org/officeDocument/2006/relationships/hyperlink" Target="http://hop2019.stavanger.kommune.no/3-okonomiske-rammebetingelser-og-prioriteringer/" TargetMode="External"/><Relationship Id="rId97" Type="http://schemas.openxmlformats.org/officeDocument/2006/relationships/hyperlink" Target="http://hop2019.stavanger.kommune.no/3-okonomiske-rammebetingelser-og-prioriteringer/" TargetMode="External"/><Relationship Id="rId104" Type="http://schemas.openxmlformats.org/officeDocument/2006/relationships/hyperlink" Target="http://hop2019.stavanger.kommune.no/3-okonomiske-rammebetingelser-og-prioriteringer/" TargetMode="External"/><Relationship Id="rId120" Type="http://schemas.openxmlformats.org/officeDocument/2006/relationships/hyperlink" Target="http://hop2019.stavanger.kommune.no/3-okonomiske-rammebetingelser-og-prioriteringer/" TargetMode="External"/><Relationship Id="rId125" Type="http://schemas.openxmlformats.org/officeDocument/2006/relationships/hyperlink" Target="http://hop2019.stavanger.kommune.no/3-okonomiske-rammebetingelser-og-prioriteringer/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://hop2019.stavanger.kommune.no/3-okonomiske-rammebetingelser-og-prioriteringer/" TargetMode="External"/><Relationship Id="rId71" Type="http://schemas.openxmlformats.org/officeDocument/2006/relationships/hyperlink" Target="http://hop2019.stavanger.kommune.no/3-okonomiske-rammebetingelser-og-prioriteringer/" TargetMode="External"/><Relationship Id="rId92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29" Type="http://schemas.openxmlformats.org/officeDocument/2006/relationships/hyperlink" Target="http://hop2019.stavanger.kommune.no/3-okonomiske-rammebetingelser-og-prioriteringer/" TargetMode="External"/><Relationship Id="rId24" Type="http://schemas.openxmlformats.org/officeDocument/2006/relationships/hyperlink" Target="http://hop2019.stavanger.kommune.no/3-okonomiske-rammebetingelser-og-prioriteringer/" TargetMode="External"/><Relationship Id="rId40" Type="http://schemas.openxmlformats.org/officeDocument/2006/relationships/hyperlink" Target="http://hop2019.stavanger.kommune.no/3-okonomiske-rammebetingelser-og-prioriteringer/" TargetMode="External"/><Relationship Id="rId45" Type="http://schemas.openxmlformats.org/officeDocument/2006/relationships/hyperlink" Target="http://hop2019.stavanger.kommune.no/3-okonomiske-rammebetingelser-og-prioriteringer/" TargetMode="External"/><Relationship Id="rId66" Type="http://schemas.openxmlformats.org/officeDocument/2006/relationships/hyperlink" Target="http://hop2019.stavanger.kommune.no/3-okonomiske-rammebetingelser-og-prioriteringer/" TargetMode="External"/><Relationship Id="rId87" Type="http://schemas.openxmlformats.org/officeDocument/2006/relationships/hyperlink" Target="http://hop2019.stavanger.kommune.no/3-okonomiske-rammebetingelser-og-prioriteringer/" TargetMode="External"/><Relationship Id="rId110" Type="http://schemas.openxmlformats.org/officeDocument/2006/relationships/hyperlink" Target="http://hop2019.stavanger.kommune.no/3-okonomiske-rammebetingelser-og-prioriteringer/" TargetMode="External"/><Relationship Id="rId115" Type="http://schemas.openxmlformats.org/officeDocument/2006/relationships/hyperlink" Target="http://hop2019.stavanger.kommune.no/3-okonomiske-rammebetingelser-og-prioriteringer/" TargetMode="External"/><Relationship Id="rId131" Type="http://schemas.openxmlformats.org/officeDocument/2006/relationships/hyperlink" Target="http://hop2019.stavanger.kommune.no/3-okonomiske-rammebetingelser-og-prioriteringer/" TargetMode="External"/><Relationship Id="rId136" Type="http://schemas.openxmlformats.org/officeDocument/2006/relationships/hyperlink" Target="http://hop2019.stavanger.kommune.no/3-okonomiske-rammebetingelser-og-prioriteringer/" TargetMode="External"/><Relationship Id="rId61" Type="http://schemas.openxmlformats.org/officeDocument/2006/relationships/hyperlink" Target="http://hop2019.stavanger.kommune.no/3-okonomiske-rammebetingelser-og-prioriteringer/" TargetMode="External"/><Relationship Id="rId82" Type="http://schemas.openxmlformats.org/officeDocument/2006/relationships/hyperlink" Target="http://hop2019.stavanger.kommune.no/3-okonomiske-rammebetingelser-og-prioriteringer/" TargetMode="External"/><Relationship Id="rId19" Type="http://schemas.openxmlformats.org/officeDocument/2006/relationships/hyperlink" Target="http://hop2019.stavanger.kommune.no/3-okonomiske-rammebetingelser-og-prioriteringer/" TargetMode="External"/><Relationship Id="rId14" Type="http://schemas.openxmlformats.org/officeDocument/2006/relationships/hyperlink" Target="http://hop2019.stavanger.kommune.no/3-okonomiske-rammebetingelser-og-prioriteringer/" TargetMode="External"/><Relationship Id="rId30" Type="http://schemas.openxmlformats.org/officeDocument/2006/relationships/hyperlink" Target="http://hop2019.stavanger.kommune.no/3-okonomiske-rammebetingelser-og-prioriteringer/" TargetMode="External"/><Relationship Id="rId35" Type="http://schemas.openxmlformats.org/officeDocument/2006/relationships/hyperlink" Target="http://hop2019.stavanger.kommune.no/3-okonomiske-rammebetingelser-og-prioriteringer/" TargetMode="External"/><Relationship Id="rId56" Type="http://schemas.openxmlformats.org/officeDocument/2006/relationships/hyperlink" Target="http://hop2019.stavanger.kommune.no/3-okonomiske-rammebetingelser-og-prioriteringer/" TargetMode="External"/><Relationship Id="rId77" Type="http://schemas.openxmlformats.org/officeDocument/2006/relationships/hyperlink" Target="http://hop2019.stavanger.kommune.no/3-okonomiske-rammebetingelser-og-prioriteringer/" TargetMode="External"/><Relationship Id="rId100" Type="http://schemas.openxmlformats.org/officeDocument/2006/relationships/hyperlink" Target="http://hop2019.stavanger.kommune.no/3-okonomiske-rammebetingelser-og-prioriteringer/" TargetMode="External"/><Relationship Id="rId105" Type="http://schemas.openxmlformats.org/officeDocument/2006/relationships/hyperlink" Target="http://hop2019.stavanger.kommune.no/3-okonomiske-rammebetingelser-og-prioriteringer/" TargetMode="External"/><Relationship Id="rId126" Type="http://schemas.openxmlformats.org/officeDocument/2006/relationships/hyperlink" Target="http://hop2019.stavanger.kommune.no/3-okonomiske-rammebetingelser-og-prioriteringer/" TargetMode="External"/><Relationship Id="rId8" Type="http://schemas.openxmlformats.org/officeDocument/2006/relationships/hyperlink" Target="http://hop2019.stavanger.kommune.no/3-okonomiske-rammebetingelser-og-prioriteringer/" TargetMode="External"/><Relationship Id="rId51" Type="http://schemas.openxmlformats.org/officeDocument/2006/relationships/hyperlink" Target="http://hop2019.stavanger.kommune.no/3-okonomiske-rammebetingelser-og-prioriteringer/" TargetMode="External"/><Relationship Id="rId72" Type="http://schemas.openxmlformats.org/officeDocument/2006/relationships/hyperlink" Target="http://hop2019.stavanger.kommune.no/3-okonomiske-rammebetingelser-og-prioriteringer/" TargetMode="External"/><Relationship Id="rId93" Type="http://schemas.openxmlformats.org/officeDocument/2006/relationships/hyperlink" Target="http://hop2019.stavanger.kommune.no/3-okonomiske-rammebetingelser-og-prioriteringer/" TargetMode="External"/><Relationship Id="rId98" Type="http://schemas.openxmlformats.org/officeDocument/2006/relationships/hyperlink" Target="http://hop2019.stavanger.kommune.no/3-okonomiske-rammebetingelser-og-prioriteringer/" TargetMode="External"/><Relationship Id="rId121" Type="http://schemas.openxmlformats.org/officeDocument/2006/relationships/hyperlink" Target="http://hop2019.stavanger.kommune.no/3-okonomiske-rammebetingelser-og-prioriteringer/" TargetMode="External"/><Relationship Id="rId3" Type="http://schemas.openxmlformats.org/officeDocument/2006/relationships/hyperlink" Target="http://hop2019.stavanger.kommune.no/3-okonomiske-rammebetingelser-og-prioriteringer/" TargetMode="External"/><Relationship Id="rId25" Type="http://schemas.openxmlformats.org/officeDocument/2006/relationships/hyperlink" Target="http://hop2019.stavanger.kommune.no/3-okonomiske-rammebetingelser-og-prioriteringer/" TargetMode="External"/><Relationship Id="rId46" Type="http://schemas.openxmlformats.org/officeDocument/2006/relationships/hyperlink" Target="http://hop2019.stavanger.kommune.no/3-okonomiske-rammebetingelser-og-prioriteringer/" TargetMode="External"/><Relationship Id="rId67" Type="http://schemas.openxmlformats.org/officeDocument/2006/relationships/hyperlink" Target="http://hop2019.stavanger.kommune.no/3-okonomiske-rammebetingelser-og-prioriteringer/" TargetMode="External"/><Relationship Id="rId116" Type="http://schemas.openxmlformats.org/officeDocument/2006/relationships/hyperlink" Target="http://hop2019.stavanger.kommune.no/3-okonomiske-rammebetingelser-og-prioriteringer/" TargetMode="External"/><Relationship Id="rId137" Type="http://schemas.openxmlformats.org/officeDocument/2006/relationships/hyperlink" Target="http://hop2019.stavanger.kommune.no/3-okonomiske-rammebetingelser-og-prioriteringer/" TargetMode="External"/><Relationship Id="rId20" Type="http://schemas.openxmlformats.org/officeDocument/2006/relationships/hyperlink" Target="http://hop2019.stavanger.kommune.no/3-okonomiske-rammebetingelser-og-prioriteringer/" TargetMode="External"/><Relationship Id="rId41" Type="http://schemas.openxmlformats.org/officeDocument/2006/relationships/hyperlink" Target="http://hop2019.stavanger.kommune.no/3-okonomiske-rammebetingelser-og-prioriteringer/" TargetMode="External"/><Relationship Id="rId62" Type="http://schemas.openxmlformats.org/officeDocument/2006/relationships/hyperlink" Target="http://hop2019.stavanger.kommune.no/3-okonomiske-rammebetingelser-og-prioriteringer/" TargetMode="External"/><Relationship Id="rId83" Type="http://schemas.openxmlformats.org/officeDocument/2006/relationships/hyperlink" Target="http://hop2019.stavanger.kommune.no/3-okonomiske-rammebetingelser-og-prioriteringer/" TargetMode="External"/><Relationship Id="rId88" Type="http://schemas.openxmlformats.org/officeDocument/2006/relationships/hyperlink" Target="http://hop2019.stavanger.kommune.no/3-okonomiske-rammebetingelser-og-prioriteringer/" TargetMode="External"/><Relationship Id="rId111" Type="http://schemas.openxmlformats.org/officeDocument/2006/relationships/hyperlink" Target="http://hop2019.stavanger.kommune.no/3-okonomiske-rammebetingelser-og-prioriteringer/" TargetMode="External"/><Relationship Id="rId132" Type="http://schemas.openxmlformats.org/officeDocument/2006/relationships/hyperlink" Target="http://hop2019.stavanger.kommune.no/3-okonomiske-rammebetingelser-og-prioriteringer/" TargetMode="External"/><Relationship Id="rId15" Type="http://schemas.openxmlformats.org/officeDocument/2006/relationships/hyperlink" Target="http://hop2019.stavanger.kommune.no/3-okonomiske-rammebetingelser-og-prioriteringer/" TargetMode="External"/><Relationship Id="rId36" Type="http://schemas.openxmlformats.org/officeDocument/2006/relationships/hyperlink" Target="http://hop2019.stavanger.kommune.no/3-okonomiske-rammebetingelser-og-prioriteringer/" TargetMode="External"/><Relationship Id="rId57" Type="http://schemas.openxmlformats.org/officeDocument/2006/relationships/hyperlink" Target="http://hop2019.stavanger.kommune.no/3-okonomiske-rammebetingelser-og-prioriteringer/" TargetMode="External"/><Relationship Id="rId106" Type="http://schemas.openxmlformats.org/officeDocument/2006/relationships/hyperlink" Target="http://hop2019.stavanger.kommune.no/3-okonomiske-rammebetingelser-og-prioriteringer/" TargetMode="External"/><Relationship Id="rId127" Type="http://schemas.openxmlformats.org/officeDocument/2006/relationships/hyperlink" Target="http://hop2019.stavanger.kommune.no/3-okonomiske-rammebetingelser-og-prioriteringer/" TargetMode="External"/><Relationship Id="rId10" Type="http://schemas.openxmlformats.org/officeDocument/2006/relationships/hyperlink" Target="http://hop2019.stavanger.kommune.no/3-okonomiske-rammebetingelser-og-prioriteringer/" TargetMode="External"/><Relationship Id="rId31" Type="http://schemas.openxmlformats.org/officeDocument/2006/relationships/hyperlink" Target="http://hop2019.stavanger.kommune.no/3-okonomiske-rammebetingelser-og-prioriteringer/" TargetMode="External"/><Relationship Id="rId52" Type="http://schemas.openxmlformats.org/officeDocument/2006/relationships/hyperlink" Target="http://hop2019.stavanger.kommune.no/3-okonomiske-rammebetingelser-og-prioriteringer/" TargetMode="External"/><Relationship Id="rId73" Type="http://schemas.openxmlformats.org/officeDocument/2006/relationships/hyperlink" Target="http://hop2019.stavanger.kommune.no/3-okonomiske-rammebetingelser-og-prioriteringer/" TargetMode="External"/><Relationship Id="rId78" Type="http://schemas.openxmlformats.org/officeDocument/2006/relationships/hyperlink" Target="http://hop2019.stavanger.kommune.no/3-okonomiske-rammebetingelser-og-prioriteringer/" TargetMode="External"/><Relationship Id="rId94" Type="http://schemas.openxmlformats.org/officeDocument/2006/relationships/hyperlink" Target="http://hop2019.stavanger.kommune.no/3-okonomiske-rammebetingelser-og-prioriteringer/" TargetMode="External"/><Relationship Id="rId99" Type="http://schemas.openxmlformats.org/officeDocument/2006/relationships/hyperlink" Target="http://hop2019.stavanger.kommune.no/3-okonomiske-rammebetingelser-og-prioriteringer/" TargetMode="External"/><Relationship Id="rId101" Type="http://schemas.openxmlformats.org/officeDocument/2006/relationships/hyperlink" Target="http://hop2019.stavanger.kommune.no/3-okonomiske-rammebetingelser-og-prioriteringer/" TargetMode="External"/><Relationship Id="rId122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Relationship Id="rId9" Type="http://schemas.openxmlformats.org/officeDocument/2006/relationships/hyperlink" Target="http://hop2019.stavanger.kommune.no/3-okonomiske-rammebetingelser-og-prioriteringer/" TargetMode="External"/><Relationship Id="rId26" Type="http://schemas.openxmlformats.org/officeDocument/2006/relationships/hyperlink" Target="http://hop2019.stavanger.kommune.no/3-okonomiske-rammebetingelser-og-prioriteringer/" TargetMode="External"/><Relationship Id="rId47" Type="http://schemas.openxmlformats.org/officeDocument/2006/relationships/hyperlink" Target="http://hop2019.stavanger.kommune.no/3-okonomiske-rammebetingelser-og-prioriteringer/" TargetMode="External"/><Relationship Id="rId68" Type="http://schemas.openxmlformats.org/officeDocument/2006/relationships/hyperlink" Target="http://hop2019.stavanger.kommune.no/3-okonomiske-rammebetingelser-og-prioriteringer/" TargetMode="External"/><Relationship Id="rId89" Type="http://schemas.openxmlformats.org/officeDocument/2006/relationships/hyperlink" Target="http://hop2019.stavanger.kommune.no/3-okonomiske-rammebetingelser-og-prioriteringer/" TargetMode="External"/><Relationship Id="rId112" Type="http://schemas.openxmlformats.org/officeDocument/2006/relationships/hyperlink" Target="http://hop2019.stavanger.kommune.no/3-okonomiske-rammebetingelser-og-prioriteringer/" TargetMode="External"/><Relationship Id="rId133" Type="http://schemas.openxmlformats.org/officeDocument/2006/relationships/hyperlink" Target="http://hop2019.stavanger.kommune.no/3-okonomiske-rammebetingelser-og-prioriteringer/" TargetMode="External"/><Relationship Id="rId16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9"/>
  <sheetViews>
    <sheetView tabSelected="1" topLeftCell="A169" workbookViewId="0">
      <selection activeCell="H166" sqref="H166"/>
    </sheetView>
  </sheetViews>
  <sheetFormatPr baseColWidth="10" defaultColWidth="10.875" defaultRowHeight="15.75" x14ac:dyDescent="0.25"/>
  <cols>
    <col min="1" max="1" width="12.625" style="2" customWidth="1"/>
    <col min="2" max="2" width="8.375" style="1" bestFit="1" customWidth="1"/>
    <col min="3" max="3" width="77.5" style="1" bestFit="1" customWidth="1"/>
    <col min="4" max="4" width="26" style="1" bestFit="1" customWidth="1"/>
    <col min="5" max="16384" width="10.875" style="1"/>
  </cols>
  <sheetData>
    <row r="1" spans="1:8" s="2" customFormat="1" x14ac:dyDescent="0.25">
      <c r="A1" s="3" t="s">
        <v>5</v>
      </c>
    </row>
    <row r="2" spans="1:8" x14ac:dyDescent="0.25">
      <c r="C2" s="1" t="s">
        <v>7</v>
      </c>
      <c r="D2" s="1" t="s">
        <v>186</v>
      </c>
      <c r="E2" s="4">
        <v>2019</v>
      </c>
      <c r="F2" s="4">
        <v>2020</v>
      </c>
      <c r="G2" s="4">
        <v>2021</v>
      </c>
      <c r="H2" s="4">
        <v>2022</v>
      </c>
    </row>
    <row r="3" spans="1:8" x14ac:dyDescent="0.25">
      <c r="A3" s="2" t="s">
        <v>1</v>
      </c>
      <c r="C3" s="1" t="s">
        <v>8</v>
      </c>
      <c r="D3" s="6"/>
      <c r="E3" s="5"/>
      <c r="F3" s="5"/>
      <c r="G3" s="5"/>
      <c r="H3" s="5"/>
    </row>
    <row r="4" spans="1:8" x14ac:dyDescent="0.25">
      <c r="B4" s="10">
        <v>1</v>
      </c>
      <c r="C4" s="7" t="s">
        <v>9</v>
      </c>
      <c r="D4" s="6">
        <v>260000</v>
      </c>
      <c r="E4" s="5">
        <v>10000</v>
      </c>
      <c r="F4" s="5">
        <v>20000</v>
      </c>
      <c r="G4" s="5">
        <v>80000</v>
      </c>
      <c r="H4" s="5">
        <v>100000</v>
      </c>
    </row>
    <row r="5" spans="1:8" x14ac:dyDescent="0.25">
      <c r="B5" s="10">
        <v>2</v>
      </c>
      <c r="C5" s="7" t="s">
        <v>10</v>
      </c>
      <c r="D5" s="6">
        <v>250</v>
      </c>
      <c r="E5" s="5">
        <v>250</v>
      </c>
      <c r="F5" s="5"/>
      <c r="G5" s="5"/>
      <c r="H5" s="5"/>
    </row>
    <row r="6" spans="1:8" x14ac:dyDescent="0.25">
      <c r="B6" s="10">
        <v>3</v>
      </c>
      <c r="C6" s="7" t="s">
        <v>11</v>
      </c>
      <c r="D6" s="6">
        <v>170</v>
      </c>
      <c r="E6" s="5">
        <v>170</v>
      </c>
      <c r="F6" s="5"/>
      <c r="G6" s="5"/>
      <c r="H6" s="5"/>
    </row>
    <row r="7" spans="1:8" x14ac:dyDescent="0.25">
      <c r="B7" s="10">
        <v>4</v>
      </c>
      <c r="C7" s="7" t="s">
        <v>12</v>
      </c>
      <c r="D7" s="6">
        <v>4800</v>
      </c>
      <c r="E7" s="5">
        <v>4800</v>
      </c>
      <c r="F7" s="5"/>
      <c r="G7" s="5"/>
      <c r="H7" s="5"/>
    </row>
    <row r="8" spans="1:8" x14ac:dyDescent="0.25">
      <c r="B8" s="10">
        <v>5</v>
      </c>
      <c r="C8" s="7" t="s">
        <v>13</v>
      </c>
      <c r="D8" s="6">
        <v>45000</v>
      </c>
      <c r="E8" s="5">
        <v>20000</v>
      </c>
      <c r="F8" s="5">
        <v>25000</v>
      </c>
      <c r="G8" s="5"/>
      <c r="H8" s="5"/>
    </row>
    <row r="9" spans="1:8" x14ac:dyDescent="0.25">
      <c r="B9" s="10">
        <v>6</v>
      </c>
      <c r="C9" s="7" t="s">
        <v>14</v>
      </c>
      <c r="D9" s="6">
        <v>110000</v>
      </c>
      <c r="E9" s="5">
        <v>12000</v>
      </c>
      <c r="F9" s="5"/>
      <c r="G9" s="5"/>
      <c r="H9" s="5"/>
    </row>
    <row r="10" spans="1:8" x14ac:dyDescent="0.25">
      <c r="B10" s="10">
        <v>7</v>
      </c>
      <c r="C10" s="7" t="s">
        <v>15</v>
      </c>
      <c r="D10" s="6"/>
      <c r="E10" s="5">
        <v>1000</v>
      </c>
      <c r="F10" s="5">
        <v>1000</v>
      </c>
      <c r="G10" s="5">
        <v>1000</v>
      </c>
      <c r="H10" s="5">
        <v>1000</v>
      </c>
    </row>
    <row r="11" spans="1:8" x14ac:dyDescent="0.25">
      <c r="B11" s="10">
        <v>8</v>
      </c>
      <c r="C11" s="7" t="s">
        <v>16</v>
      </c>
      <c r="D11" s="6">
        <v>143000</v>
      </c>
      <c r="E11" s="5">
        <v>30000</v>
      </c>
      <c r="F11" s="5">
        <v>50000</v>
      </c>
      <c r="G11" s="5">
        <v>59000</v>
      </c>
      <c r="H11" s="5"/>
    </row>
    <row r="12" spans="1:8" x14ac:dyDescent="0.25">
      <c r="B12" s="10">
        <v>9</v>
      </c>
      <c r="C12" s="7" t="s">
        <v>17</v>
      </c>
      <c r="D12" s="6">
        <v>174000</v>
      </c>
      <c r="E12" s="5">
        <v>30000</v>
      </c>
      <c r="F12" s="5">
        <v>50000</v>
      </c>
      <c r="G12" s="5">
        <v>44000</v>
      </c>
      <c r="H12" s="5">
        <v>50000</v>
      </c>
    </row>
    <row r="13" spans="1:8" x14ac:dyDescent="0.25">
      <c r="B13" s="10">
        <v>10</v>
      </c>
      <c r="C13" s="7" t="s">
        <v>18</v>
      </c>
      <c r="D13" s="6">
        <v>6600</v>
      </c>
      <c r="E13" s="5">
        <v>600</v>
      </c>
      <c r="F13" s="5">
        <v>4500</v>
      </c>
      <c r="G13" s="5"/>
      <c r="H13" s="5"/>
    </row>
    <row r="14" spans="1:8" x14ac:dyDescent="0.25">
      <c r="B14" s="10">
        <v>11</v>
      </c>
      <c r="C14" s="7" t="s">
        <v>19</v>
      </c>
      <c r="D14" s="6"/>
      <c r="E14" s="5">
        <v>3500</v>
      </c>
      <c r="F14" s="5"/>
      <c r="G14" s="5"/>
      <c r="H14" s="5"/>
    </row>
    <row r="15" spans="1:8" x14ac:dyDescent="0.25">
      <c r="B15" s="10">
        <v>12</v>
      </c>
      <c r="C15" s="7" t="s">
        <v>20</v>
      </c>
      <c r="D15" s="6">
        <v>27000</v>
      </c>
      <c r="E15" s="5">
        <v>2000</v>
      </c>
      <c r="F15" s="5"/>
      <c r="G15" s="5"/>
      <c r="H15" s="5"/>
    </row>
    <row r="16" spans="1:8" x14ac:dyDescent="0.25">
      <c r="B16" s="10">
        <v>13</v>
      </c>
      <c r="C16" s="7" t="s">
        <v>21</v>
      </c>
      <c r="D16" s="6">
        <v>4000</v>
      </c>
      <c r="E16" s="5">
        <v>3500</v>
      </c>
      <c r="F16" s="5"/>
      <c r="G16" s="5"/>
      <c r="H16" s="5"/>
    </row>
    <row r="17" spans="1:8" x14ac:dyDescent="0.25">
      <c r="B17" s="10">
        <v>14</v>
      </c>
      <c r="C17" s="7" t="s">
        <v>22</v>
      </c>
      <c r="D17" s="6"/>
      <c r="E17" s="5">
        <v>7000</v>
      </c>
      <c r="F17" s="5">
        <v>7000</v>
      </c>
      <c r="G17" s="5"/>
      <c r="H17" s="5"/>
    </row>
    <row r="18" spans="1:8" x14ac:dyDescent="0.25">
      <c r="B18" s="10">
        <v>15</v>
      </c>
      <c r="C18" s="7" t="s">
        <v>23</v>
      </c>
      <c r="D18" s="6"/>
      <c r="E18" s="5">
        <v>2500</v>
      </c>
      <c r="F18" s="5"/>
      <c r="G18" s="5"/>
      <c r="H18" s="5"/>
    </row>
    <row r="19" spans="1:8" x14ac:dyDescent="0.25">
      <c r="B19" s="10">
        <v>16</v>
      </c>
      <c r="C19" s="7" t="s">
        <v>24</v>
      </c>
      <c r="D19" s="6">
        <v>7000</v>
      </c>
      <c r="E19" s="5">
        <v>2000</v>
      </c>
      <c r="F19" s="5">
        <v>2000</v>
      </c>
      <c r="G19" s="5"/>
      <c r="H19" s="5"/>
    </row>
    <row r="20" spans="1:8" x14ac:dyDescent="0.25">
      <c r="B20" s="10">
        <v>17</v>
      </c>
      <c r="C20" s="7" t="s">
        <v>25</v>
      </c>
      <c r="D20" s="6">
        <v>8000</v>
      </c>
      <c r="E20" s="5">
        <v>2000</v>
      </c>
      <c r="F20" s="5"/>
      <c r="G20" s="5"/>
      <c r="H20" s="5"/>
    </row>
    <row r="21" spans="1:8" x14ac:dyDescent="0.25">
      <c r="B21" s="10">
        <v>18</v>
      </c>
      <c r="C21" s="7" t="s">
        <v>26</v>
      </c>
      <c r="D21" s="6"/>
      <c r="E21" s="5">
        <v>800</v>
      </c>
      <c r="F21" s="5">
        <v>800</v>
      </c>
      <c r="G21" s="5"/>
      <c r="H21" s="5"/>
    </row>
    <row r="22" spans="1:8" x14ac:dyDescent="0.25">
      <c r="B22" s="10">
        <v>19</v>
      </c>
      <c r="C22" s="7" t="s">
        <v>27</v>
      </c>
      <c r="D22" s="6"/>
      <c r="E22" s="5">
        <v>25100</v>
      </c>
      <c r="F22" s="5">
        <v>27900</v>
      </c>
      <c r="G22" s="5">
        <v>30500</v>
      </c>
      <c r="H22" s="5">
        <v>33500</v>
      </c>
    </row>
    <row r="23" spans="1:8" x14ac:dyDescent="0.25">
      <c r="B23" s="10">
        <v>20</v>
      </c>
      <c r="C23" s="7" t="s">
        <v>28</v>
      </c>
      <c r="D23" s="6">
        <v>20000</v>
      </c>
      <c r="E23" s="5">
        <v>15000</v>
      </c>
      <c r="F23" s="5"/>
      <c r="G23" s="5"/>
      <c r="H23" s="5"/>
    </row>
    <row r="24" spans="1:8" x14ac:dyDescent="0.25">
      <c r="B24" s="10">
        <v>21</v>
      </c>
      <c r="C24" s="7" t="s">
        <v>29</v>
      </c>
      <c r="D24" s="6"/>
      <c r="E24" s="5">
        <v>5000</v>
      </c>
      <c r="F24" s="5">
        <v>5000</v>
      </c>
      <c r="G24" s="5">
        <v>5000</v>
      </c>
      <c r="H24" s="5">
        <v>5000</v>
      </c>
    </row>
    <row r="25" spans="1:8" x14ac:dyDescent="0.25">
      <c r="B25" s="10">
        <v>22</v>
      </c>
      <c r="C25" s="7" t="s">
        <v>30</v>
      </c>
      <c r="D25" s="6"/>
      <c r="E25" s="5">
        <v>30000</v>
      </c>
      <c r="F25" s="5"/>
      <c r="G25" s="5"/>
      <c r="H25" s="5"/>
    </row>
    <row r="26" spans="1:8" x14ac:dyDescent="0.25">
      <c r="B26" s="10">
        <v>23</v>
      </c>
      <c r="C26" s="7" t="s">
        <v>31</v>
      </c>
      <c r="D26" s="6"/>
      <c r="E26" s="5">
        <v>2000</v>
      </c>
      <c r="F26" s="5">
        <v>2000</v>
      </c>
      <c r="G26" s="5">
        <v>2000</v>
      </c>
      <c r="H26" s="5"/>
    </row>
    <row r="27" spans="1:8" x14ac:dyDescent="0.25">
      <c r="B27" s="10">
        <v>24</v>
      </c>
      <c r="C27" s="7" t="s">
        <v>32</v>
      </c>
      <c r="D27" s="6"/>
      <c r="E27" s="5">
        <v>8000</v>
      </c>
      <c r="F27" s="5"/>
      <c r="G27" s="5"/>
      <c r="H27" s="5"/>
    </row>
    <row r="28" spans="1:8" x14ac:dyDescent="0.25">
      <c r="B28" s="10">
        <v>25</v>
      </c>
      <c r="C28" s="7" t="s">
        <v>33</v>
      </c>
      <c r="D28" s="6"/>
      <c r="E28" s="5">
        <v>500</v>
      </c>
      <c r="F28" s="5"/>
      <c r="G28" s="5"/>
      <c r="H28" s="5"/>
    </row>
    <row r="29" spans="1:8" x14ac:dyDescent="0.25">
      <c r="B29" s="12" t="s">
        <v>208</v>
      </c>
      <c r="C29" s="7" t="s">
        <v>188</v>
      </c>
      <c r="D29" s="6"/>
      <c r="E29" s="5">
        <v>1000</v>
      </c>
      <c r="F29" s="5"/>
      <c r="G29" s="5"/>
      <c r="H29" s="5"/>
    </row>
    <row r="30" spans="1:8" x14ac:dyDescent="0.25">
      <c r="B30" s="12" t="s">
        <v>208</v>
      </c>
      <c r="C30" s="7" t="s">
        <v>189</v>
      </c>
      <c r="D30" s="6"/>
      <c r="E30" s="5">
        <v>50000</v>
      </c>
      <c r="F30" s="5">
        <v>50000</v>
      </c>
      <c r="G30" s="5"/>
      <c r="H30" s="5"/>
    </row>
    <row r="31" spans="1:8" x14ac:dyDescent="0.25">
      <c r="B31" s="12" t="s">
        <v>208</v>
      </c>
      <c r="C31" s="7" t="s">
        <v>190</v>
      </c>
      <c r="D31" s="6"/>
      <c r="E31" s="5">
        <v>50000</v>
      </c>
      <c r="F31" s="5">
        <v>50000</v>
      </c>
      <c r="G31" s="5"/>
      <c r="H31" s="5"/>
    </row>
    <row r="32" spans="1:8" x14ac:dyDescent="0.25">
      <c r="A32" s="2" t="s">
        <v>0</v>
      </c>
      <c r="C32" s="7" t="s">
        <v>34</v>
      </c>
      <c r="D32" s="6"/>
      <c r="E32" s="5">
        <v>318720</v>
      </c>
      <c r="F32" s="5">
        <v>295200</v>
      </c>
      <c r="G32" s="5">
        <v>221500</v>
      </c>
      <c r="H32" s="5">
        <v>189500</v>
      </c>
    </row>
    <row r="33" spans="1:8" x14ac:dyDescent="0.25">
      <c r="A33" s="2" t="s">
        <v>1</v>
      </c>
      <c r="C33" s="7" t="s">
        <v>35</v>
      </c>
      <c r="D33" s="6"/>
      <c r="E33" s="5"/>
      <c r="F33" s="5"/>
      <c r="G33" s="5"/>
      <c r="H33" s="5"/>
    </row>
    <row r="34" spans="1:8" x14ac:dyDescent="0.25">
      <c r="B34" s="10">
        <v>26</v>
      </c>
      <c r="C34" s="7" t="s">
        <v>36</v>
      </c>
      <c r="D34" s="6">
        <v>600</v>
      </c>
      <c r="E34" s="5">
        <v>600</v>
      </c>
      <c r="F34" s="5"/>
      <c r="G34" s="5"/>
      <c r="H34" s="5"/>
    </row>
    <row r="35" spans="1:8" x14ac:dyDescent="0.25">
      <c r="B35" s="10">
        <v>27</v>
      </c>
      <c r="C35" s="7" t="s">
        <v>37</v>
      </c>
      <c r="D35" s="6">
        <v>1500</v>
      </c>
      <c r="E35" s="5">
        <v>1500</v>
      </c>
      <c r="F35" s="5"/>
      <c r="G35" s="5"/>
      <c r="H35" s="5"/>
    </row>
    <row r="36" spans="1:8" x14ac:dyDescent="0.25">
      <c r="B36" s="10">
        <v>28</v>
      </c>
      <c r="C36" s="7" t="s">
        <v>38</v>
      </c>
      <c r="D36" s="6">
        <v>284000</v>
      </c>
      <c r="E36" s="5">
        <v>62000</v>
      </c>
      <c r="F36" s="5">
        <v>100000</v>
      </c>
      <c r="G36" s="5">
        <v>92400</v>
      </c>
      <c r="H36" s="5">
        <v>14000</v>
      </c>
    </row>
    <row r="37" spans="1:8" x14ac:dyDescent="0.25">
      <c r="B37" s="10">
        <v>29</v>
      </c>
      <c r="C37" s="7" t="s">
        <v>39</v>
      </c>
      <c r="D37" s="6">
        <v>398000</v>
      </c>
      <c r="E37" s="5">
        <v>10000</v>
      </c>
      <c r="F37" s="5">
        <v>90000</v>
      </c>
      <c r="G37" s="5">
        <v>100000</v>
      </c>
      <c r="H37" s="5">
        <v>110000</v>
      </c>
    </row>
    <row r="38" spans="1:8" x14ac:dyDescent="0.25">
      <c r="B38" s="10">
        <v>30</v>
      </c>
      <c r="C38" s="7" t="s">
        <v>40</v>
      </c>
      <c r="D38" s="6">
        <v>313000</v>
      </c>
      <c r="E38" s="5">
        <v>10000</v>
      </c>
      <c r="F38" s="5">
        <v>40000</v>
      </c>
      <c r="G38" s="5">
        <v>100000</v>
      </c>
      <c r="H38" s="5">
        <v>118000</v>
      </c>
    </row>
    <row r="39" spans="1:8" x14ac:dyDescent="0.25">
      <c r="B39" s="12" t="s">
        <v>208</v>
      </c>
      <c r="C39" s="7" t="s">
        <v>191</v>
      </c>
      <c r="D39" s="6"/>
      <c r="E39" s="5"/>
      <c r="F39" s="5"/>
      <c r="G39" s="5"/>
      <c r="H39" s="5">
        <v>45000</v>
      </c>
    </row>
    <row r="40" spans="1:8" x14ac:dyDescent="0.25">
      <c r="B40" s="10">
        <v>31</v>
      </c>
      <c r="C40" s="7" t="s">
        <v>41</v>
      </c>
      <c r="D40" s="6">
        <v>34000</v>
      </c>
      <c r="E40" s="5">
        <v>14500</v>
      </c>
      <c r="F40" s="5">
        <v>7000</v>
      </c>
      <c r="G40" s="5"/>
      <c r="H40" s="5"/>
    </row>
    <row r="41" spans="1:8" x14ac:dyDescent="0.25">
      <c r="B41" s="10">
        <v>32</v>
      </c>
      <c r="C41" s="7" t="s">
        <v>42</v>
      </c>
      <c r="D41" s="6">
        <v>185000</v>
      </c>
      <c r="E41" s="5">
        <v>8000</v>
      </c>
      <c r="F41" s="5">
        <v>40000</v>
      </c>
      <c r="G41" s="5">
        <v>94000</v>
      </c>
      <c r="H41" s="5">
        <v>40000</v>
      </c>
    </row>
    <row r="42" spans="1:8" x14ac:dyDescent="0.25">
      <c r="B42" s="10">
        <v>33</v>
      </c>
      <c r="C42" s="7" t="s">
        <v>43</v>
      </c>
      <c r="D42" s="6">
        <v>196000</v>
      </c>
      <c r="E42" s="5"/>
      <c r="F42" s="5">
        <v>2000</v>
      </c>
      <c r="G42" s="5">
        <v>50000</v>
      </c>
      <c r="H42" s="5">
        <v>100000</v>
      </c>
    </row>
    <row r="43" spans="1:8" x14ac:dyDescent="0.25">
      <c r="B43" s="10">
        <v>34</v>
      </c>
      <c r="C43" s="7" t="s">
        <v>44</v>
      </c>
      <c r="D43" s="6">
        <v>150000</v>
      </c>
      <c r="E43" s="5">
        <v>91000</v>
      </c>
      <c r="F43" s="5">
        <v>10000</v>
      </c>
      <c r="G43" s="5"/>
      <c r="H43" s="5"/>
    </row>
    <row r="44" spans="1:8" x14ac:dyDescent="0.25">
      <c r="B44" s="10">
        <v>35</v>
      </c>
      <c r="C44" s="7" t="s">
        <v>45</v>
      </c>
      <c r="D44" s="6"/>
      <c r="E44" s="5">
        <v>2500</v>
      </c>
      <c r="F44" s="5">
        <v>2500</v>
      </c>
      <c r="G44" s="5">
        <v>2500</v>
      </c>
      <c r="H44" s="5">
        <v>2500</v>
      </c>
    </row>
    <row r="45" spans="1:8" x14ac:dyDescent="0.25">
      <c r="B45" s="10">
        <v>36</v>
      </c>
      <c r="C45" s="7" t="s">
        <v>46</v>
      </c>
      <c r="D45" s="6"/>
      <c r="E45" s="5">
        <v>2500</v>
      </c>
      <c r="F45" s="5">
        <v>2500</v>
      </c>
      <c r="G45" s="5">
        <v>2500</v>
      </c>
      <c r="H45" s="5">
        <v>2500</v>
      </c>
    </row>
    <row r="46" spans="1:8" x14ac:dyDescent="0.25">
      <c r="B46" s="10">
        <v>37</v>
      </c>
      <c r="C46" s="7" t="s">
        <v>47</v>
      </c>
      <c r="D46" s="6"/>
      <c r="E46" s="5">
        <v>2000</v>
      </c>
      <c r="F46" s="5">
        <v>2000</v>
      </c>
      <c r="G46" s="5">
        <v>2000</v>
      </c>
      <c r="H46" s="5">
        <v>2000</v>
      </c>
    </row>
    <row r="47" spans="1:8" x14ac:dyDescent="0.25">
      <c r="B47" s="12" t="s">
        <v>208</v>
      </c>
      <c r="C47" s="7" t="s">
        <v>193</v>
      </c>
      <c r="D47" s="6"/>
      <c r="E47" s="5">
        <v>4000</v>
      </c>
      <c r="F47" s="5">
        <v>2000</v>
      </c>
      <c r="G47" s="5"/>
      <c r="H47" s="5"/>
    </row>
    <row r="48" spans="1:8" x14ac:dyDescent="0.25">
      <c r="B48" s="12" t="s">
        <v>208</v>
      </c>
      <c r="C48" s="7" t="s">
        <v>194</v>
      </c>
      <c r="D48" s="6"/>
      <c r="E48" s="5">
        <v>17500</v>
      </c>
      <c r="F48" s="5">
        <v>17500</v>
      </c>
      <c r="G48" s="5">
        <v>17500</v>
      </c>
      <c r="H48" s="5">
        <v>17500</v>
      </c>
    </row>
    <row r="49" spans="1:8" x14ac:dyDescent="0.25">
      <c r="A49" s="2" t="s">
        <v>0</v>
      </c>
      <c r="C49" s="7" t="s">
        <v>48</v>
      </c>
      <c r="D49" s="6"/>
      <c r="E49" s="5">
        <v>226100</v>
      </c>
      <c r="F49" s="5">
        <v>315500</v>
      </c>
      <c r="G49" s="5">
        <v>460900</v>
      </c>
      <c r="H49" s="5">
        <v>451500</v>
      </c>
    </row>
    <row r="50" spans="1:8" x14ac:dyDescent="0.25">
      <c r="A50" s="2" t="s">
        <v>1</v>
      </c>
      <c r="C50" s="1" t="s">
        <v>49</v>
      </c>
      <c r="D50" s="6"/>
      <c r="E50" s="5"/>
      <c r="F50" s="5"/>
      <c r="G50" s="5"/>
      <c r="H50" s="5"/>
    </row>
    <row r="51" spans="1:8" x14ac:dyDescent="0.25">
      <c r="B51" s="10">
        <v>38</v>
      </c>
      <c r="C51" s="7" t="s">
        <v>50</v>
      </c>
      <c r="D51" s="6">
        <v>25000</v>
      </c>
      <c r="E51" s="5">
        <v>25000</v>
      </c>
      <c r="F51" s="5"/>
      <c r="G51" s="5"/>
      <c r="H51" s="5"/>
    </row>
    <row r="52" spans="1:8" x14ac:dyDescent="0.25">
      <c r="B52" s="10">
        <v>39</v>
      </c>
      <c r="C52" s="7" t="s">
        <v>51</v>
      </c>
      <c r="D52" s="6">
        <v>135000</v>
      </c>
      <c r="E52" s="5">
        <v>10000</v>
      </c>
      <c r="F52" s="5">
        <v>20000</v>
      </c>
      <c r="G52" s="5">
        <v>60000</v>
      </c>
      <c r="H52" s="5">
        <v>45000</v>
      </c>
    </row>
    <row r="53" spans="1:8" x14ac:dyDescent="0.25">
      <c r="B53" s="10">
        <v>40</v>
      </c>
      <c r="C53" s="7" t="s">
        <v>52</v>
      </c>
      <c r="D53" s="6"/>
      <c r="E53" s="5">
        <v>4000</v>
      </c>
      <c r="F53" s="5"/>
      <c r="G53" s="5"/>
      <c r="H53" s="5"/>
    </row>
    <row r="54" spans="1:8" x14ac:dyDescent="0.25">
      <c r="B54" s="10">
        <v>41</v>
      </c>
      <c r="C54" s="7" t="s">
        <v>53</v>
      </c>
      <c r="D54" s="6">
        <v>42500</v>
      </c>
      <c r="E54" s="5">
        <v>17500</v>
      </c>
      <c r="F54" s="5"/>
      <c r="G54" s="5"/>
      <c r="H54" s="5"/>
    </row>
    <row r="55" spans="1:8" x14ac:dyDescent="0.25">
      <c r="B55" s="10">
        <v>42</v>
      </c>
      <c r="C55" s="7" t="s">
        <v>54</v>
      </c>
      <c r="D55" s="6">
        <v>42000</v>
      </c>
      <c r="E55" s="5">
        <v>21000</v>
      </c>
      <c r="F55" s="5">
        <v>20000</v>
      </c>
      <c r="G55" s="5"/>
      <c r="H55" s="5"/>
    </row>
    <row r="56" spans="1:8" x14ac:dyDescent="0.25">
      <c r="B56" s="10">
        <v>43</v>
      </c>
      <c r="C56" s="7" t="s">
        <v>55</v>
      </c>
      <c r="D56" s="6">
        <v>55500</v>
      </c>
      <c r="E56" s="5">
        <v>18000</v>
      </c>
      <c r="F56" s="5">
        <v>10800</v>
      </c>
      <c r="G56" s="5"/>
      <c r="H56" s="5"/>
    </row>
    <row r="57" spans="1:8" x14ac:dyDescent="0.25">
      <c r="B57" s="10">
        <v>44</v>
      </c>
      <c r="C57" s="7" t="s">
        <v>56</v>
      </c>
      <c r="D57" s="6">
        <v>20000</v>
      </c>
      <c r="E57" s="5">
        <v>2000</v>
      </c>
      <c r="F57" s="5">
        <v>15000</v>
      </c>
      <c r="G57" s="5">
        <v>3000</v>
      </c>
      <c r="H57" s="5"/>
    </row>
    <row r="58" spans="1:8" x14ac:dyDescent="0.25">
      <c r="B58" s="10">
        <v>45</v>
      </c>
      <c r="C58" s="7" t="s">
        <v>57</v>
      </c>
      <c r="D58" s="6"/>
      <c r="E58" s="5">
        <v>2000</v>
      </c>
      <c r="F58" s="5">
        <v>2000</v>
      </c>
      <c r="G58" s="5">
        <v>2000</v>
      </c>
      <c r="H58" s="5">
        <v>2000</v>
      </c>
    </row>
    <row r="59" spans="1:8" x14ac:dyDescent="0.25">
      <c r="B59" s="10">
        <v>46</v>
      </c>
      <c r="C59" s="7" t="s">
        <v>58</v>
      </c>
      <c r="D59" s="6"/>
      <c r="E59" s="5">
        <v>1000</v>
      </c>
      <c r="F59" s="5">
        <v>1000</v>
      </c>
      <c r="G59" s="5">
        <v>1000</v>
      </c>
      <c r="H59" s="5">
        <v>1000</v>
      </c>
    </row>
    <row r="60" spans="1:8" x14ac:dyDescent="0.25">
      <c r="B60" s="10">
        <v>47</v>
      </c>
      <c r="C60" s="7" t="s">
        <v>59</v>
      </c>
      <c r="D60" s="6">
        <v>135000</v>
      </c>
      <c r="E60" s="5">
        <v>25000</v>
      </c>
      <c r="F60" s="5">
        <v>45000</v>
      </c>
      <c r="G60" s="5">
        <v>60000</v>
      </c>
      <c r="H60" s="5">
        <v>5000</v>
      </c>
    </row>
    <row r="61" spans="1:8" x14ac:dyDescent="0.25">
      <c r="B61" s="10">
        <v>48</v>
      </c>
      <c r="C61" s="7" t="s">
        <v>60</v>
      </c>
      <c r="D61" s="6">
        <v>30000</v>
      </c>
      <c r="E61" s="5">
        <v>5000</v>
      </c>
      <c r="F61" s="5">
        <v>10000</v>
      </c>
      <c r="G61" s="5">
        <v>10000</v>
      </c>
      <c r="H61" s="5"/>
    </row>
    <row r="62" spans="1:8" x14ac:dyDescent="0.25">
      <c r="A62" s="2" t="s">
        <v>0</v>
      </c>
      <c r="C62" s="7" t="s">
        <v>61</v>
      </c>
      <c r="D62" s="6"/>
      <c r="E62" s="5">
        <v>130500</v>
      </c>
      <c r="F62" s="5">
        <v>123800</v>
      </c>
      <c r="G62" s="5">
        <v>136000</v>
      </c>
      <c r="H62" s="5">
        <v>53000</v>
      </c>
    </row>
    <row r="63" spans="1:8" x14ac:dyDescent="0.25">
      <c r="A63" s="2" t="s">
        <v>1</v>
      </c>
      <c r="C63" s="1" t="s">
        <v>62</v>
      </c>
      <c r="D63" s="6"/>
      <c r="E63" s="4"/>
      <c r="F63" s="4"/>
      <c r="G63" s="4"/>
      <c r="H63" s="4"/>
    </row>
    <row r="64" spans="1:8" x14ac:dyDescent="0.25">
      <c r="B64" s="10" t="s">
        <v>63</v>
      </c>
      <c r="C64" s="7" t="s">
        <v>64</v>
      </c>
      <c r="D64" s="6">
        <v>30000</v>
      </c>
      <c r="E64" s="5"/>
      <c r="F64" s="5"/>
      <c r="G64" s="5"/>
      <c r="H64" s="5"/>
    </row>
    <row r="65" spans="2:8" x14ac:dyDescent="0.25">
      <c r="B65" s="10" t="s">
        <v>65</v>
      </c>
      <c r="C65" s="7" t="s">
        <v>66</v>
      </c>
      <c r="D65" s="6">
        <v>64000</v>
      </c>
      <c r="E65" s="5"/>
      <c r="F65" s="5"/>
      <c r="G65" s="5"/>
      <c r="H65" s="5"/>
    </row>
    <row r="66" spans="2:8" x14ac:dyDescent="0.25">
      <c r="B66" s="10" t="s">
        <v>67</v>
      </c>
      <c r="C66" s="7" t="s">
        <v>68</v>
      </c>
      <c r="D66" s="6">
        <v>30000</v>
      </c>
      <c r="E66" s="5"/>
      <c r="F66" s="5"/>
      <c r="G66" s="5"/>
      <c r="H66" s="5"/>
    </row>
    <row r="67" spans="2:8" x14ac:dyDescent="0.25">
      <c r="B67" s="10" t="s">
        <v>69</v>
      </c>
      <c r="C67" s="7" t="s">
        <v>70</v>
      </c>
      <c r="D67" s="6">
        <v>28800</v>
      </c>
      <c r="E67" s="5"/>
      <c r="F67" s="5"/>
      <c r="G67" s="5"/>
      <c r="H67" s="5"/>
    </row>
    <row r="68" spans="2:8" x14ac:dyDescent="0.25">
      <c r="B68" s="10" t="s">
        <v>71</v>
      </c>
      <c r="C68" s="7" t="s">
        <v>72</v>
      </c>
      <c r="D68" s="6"/>
      <c r="E68" s="5"/>
      <c r="F68" s="5"/>
      <c r="G68" s="5"/>
      <c r="H68" s="5"/>
    </row>
    <row r="69" spans="2:8" x14ac:dyDescent="0.25">
      <c r="B69" s="10" t="s">
        <v>73</v>
      </c>
      <c r="C69" s="7" t="s">
        <v>74</v>
      </c>
      <c r="D69" s="6">
        <v>10000</v>
      </c>
      <c r="E69" s="5"/>
      <c r="F69" s="5" t="s">
        <v>75</v>
      </c>
      <c r="G69" s="5"/>
      <c r="H69" s="5"/>
    </row>
    <row r="70" spans="2:8" x14ac:dyDescent="0.25">
      <c r="B70" s="10" t="s">
        <v>76</v>
      </c>
      <c r="C70" s="7" t="s">
        <v>77</v>
      </c>
      <c r="D70" s="6"/>
      <c r="E70" s="5"/>
      <c r="F70" s="5"/>
      <c r="G70" s="5"/>
      <c r="H70" s="5"/>
    </row>
    <row r="71" spans="2:8" x14ac:dyDescent="0.25">
      <c r="B71" s="10" t="s">
        <v>78</v>
      </c>
      <c r="C71" s="7" t="s">
        <v>79</v>
      </c>
      <c r="D71" s="6"/>
      <c r="E71" s="5"/>
      <c r="F71" s="5"/>
      <c r="G71" s="5"/>
      <c r="H71" s="5"/>
    </row>
    <row r="72" spans="2:8" x14ac:dyDescent="0.25">
      <c r="B72" s="10" t="s">
        <v>80</v>
      </c>
      <c r="C72" s="7" t="s">
        <v>81</v>
      </c>
      <c r="D72" s="6">
        <v>42000</v>
      </c>
      <c r="E72" s="5"/>
      <c r="F72" s="5"/>
      <c r="G72" s="5"/>
      <c r="H72" s="5"/>
    </row>
    <row r="73" spans="2:8" x14ac:dyDescent="0.25">
      <c r="B73" s="10" t="s">
        <v>82</v>
      </c>
      <c r="C73" s="7" t="s">
        <v>83</v>
      </c>
      <c r="D73" s="6">
        <v>34000</v>
      </c>
      <c r="E73" s="5"/>
      <c r="F73" s="5"/>
      <c r="G73" s="5"/>
      <c r="H73" s="5"/>
    </row>
    <row r="74" spans="2:8" x14ac:dyDescent="0.25">
      <c r="B74" s="10" t="s">
        <v>84</v>
      </c>
      <c r="C74" s="7" t="s">
        <v>85</v>
      </c>
      <c r="D74" s="6">
        <v>34000</v>
      </c>
      <c r="E74" s="5"/>
      <c r="F74" s="5"/>
      <c r="G74" s="5"/>
      <c r="H74" s="5"/>
    </row>
    <row r="75" spans="2:8" x14ac:dyDescent="0.25">
      <c r="B75" s="10" t="s">
        <v>86</v>
      </c>
      <c r="C75" s="7" t="s">
        <v>87</v>
      </c>
      <c r="D75" s="6">
        <v>56000</v>
      </c>
      <c r="E75" s="5"/>
      <c r="F75" s="5"/>
      <c r="G75" s="5"/>
      <c r="H75" s="5"/>
    </row>
    <row r="76" spans="2:8" x14ac:dyDescent="0.25">
      <c r="B76" s="10">
        <v>49</v>
      </c>
      <c r="C76" s="7" t="s">
        <v>88</v>
      </c>
      <c r="D76" s="6">
        <v>15000</v>
      </c>
      <c r="E76" s="5">
        <v>15000</v>
      </c>
      <c r="F76" s="5"/>
      <c r="G76" s="5"/>
      <c r="H76" s="5"/>
    </row>
    <row r="77" spans="2:8" x14ac:dyDescent="0.25">
      <c r="B77" s="10">
        <v>50</v>
      </c>
      <c r="C77" s="7" t="s">
        <v>89</v>
      </c>
      <c r="D77" s="6">
        <v>2000</v>
      </c>
      <c r="E77" s="5">
        <v>1000</v>
      </c>
      <c r="F77" s="5">
        <v>1000</v>
      </c>
      <c r="G77" s="5"/>
      <c r="H77" s="5"/>
    </row>
    <row r="78" spans="2:8" x14ac:dyDescent="0.25">
      <c r="B78" s="10">
        <v>51</v>
      </c>
      <c r="C78" s="7" t="s">
        <v>90</v>
      </c>
      <c r="D78" s="6">
        <v>2000</v>
      </c>
      <c r="E78" s="5">
        <v>2000</v>
      </c>
      <c r="F78" s="5"/>
      <c r="G78" s="5"/>
      <c r="H78" s="5"/>
    </row>
    <row r="79" spans="2:8" x14ac:dyDescent="0.25">
      <c r="B79" s="10">
        <v>52</v>
      </c>
      <c r="C79" s="7" t="s">
        <v>91</v>
      </c>
      <c r="D79" s="6">
        <v>500</v>
      </c>
      <c r="E79" s="5">
        <v>500</v>
      </c>
      <c r="F79" s="5"/>
      <c r="G79" s="5"/>
      <c r="H79" s="5"/>
    </row>
    <row r="80" spans="2:8" x14ac:dyDescent="0.25">
      <c r="B80" s="10">
        <v>53</v>
      </c>
      <c r="C80" s="7" t="s">
        <v>92</v>
      </c>
      <c r="D80" s="6">
        <v>1000</v>
      </c>
      <c r="E80" s="5">
        <v>1000</v>
      </c>
      <c r="F80" s="5"/>
      <c r="G80" s="5"/>
      <c r="H80" s="5"/>
    </row>
    <row r="81" spans="1:8" x14ac:dyDescent="0.25">
      <c r="B81" s="10">
        <v>54</v>
      </c>
      <c r="C81" s="7" t="s">
        <v>93</v>
      </c>
      <c r="D81" s="6">
        <v>30000</v>
      </c>
      <c r="E81" s="5">
        <v>12000</v>
      </c>
      <c r="F81" s="5">
        <v>18000</v>
      </c>
      <c r="G81" s="5"/>
      <c r="H81" s="5"/>
    </row>
    <row r="82" spans="1:8" x14ac:dyDescent="0.25">
      <c r="B82" s="10">
        <v>55</v>
      </c>
      <c r="C82" s="7" t="s">
        <v>94</v>
      </c>
      <c r="D82" s="6">
        <v>80000</v>
      </c>
      <c r="E82" s="5">
        <v>20000</v>
      </c>
      <c r="F82" s="5">
        <v>20000</v>
      </c>
      <c r="G82" s="5">
        <v>20000</v>
      </c>
      <c r="H82" s="5">
        <v>20000</v>
      </c>
    </row>
    <row r="83" spans="1:8" x14ac:dyDescent="0.25">
      <c r="B83" s="10">
        <v>56</v>
      </c>
      <c r="C83" s="7" t="s">
        <v>185</v>
      </c>
      <c r="D83" s="6">
        <v>410000</v>
      </c>
      <c r="E83" s="5">
        <v>70000</v>
      </c>
      <c r="F83" s="5">
        <v>40000</v>
      </c>
      <c r="G83" s="5">
        <v>80000</v>
      </c>
      <c r="H83" s="5">
        <v>100000</v>
      </c>
    </row>
    <row r="84" spans="1:8" x14ac:dyDescent="0.25">
      <c r="B84" s="12" t="s">
        <v>208</v>
      </c>
      <c r="C84" s="7" t="s">
        <v>192</v>
      </c>
      <c r="D84" s="6"/>
      <c r="E84" s="5"/>
      <c r="F84" s="5">
        <v>100000</v>
      </c>
      <c r="G84" s="5">
        <v>120000</v>
      </c>
      <c r="H84" s="5">
        <v>-100000</v>
      </c>
    </row>
    <row r="85" spans="1:8" x14ac:dyDescent="0.25">
      <c r="B85" s="10">
        <v>57</v>
      </c>
      <c r="C85" s="7" t="s">
        <v>95</v>
      </c>
      <c r="D85" s="6"/>
      <c r="E85" s="5">
        <v>1500</v>
      </c>
      <c r="F85" s="5"/>
      <c r="G85" s="5"/>
      <c r="H85" s="5"/>
    </row>
    <row r="86" spans="1:8" x14ac:dyDescent="0.25">
      <c r="B86" s="10">
        <v>58</v>
      </c>
      <c r="C86" s="7" t="s">
        <v>96</v>
      </c>
      <c r="D86" s="6">
        <v>60000</v>
      </c>
      <c r="E86" s="5">
        <v>20000</v>
      </c>
      <c r="F86" s="5">
        <v>20000</v>
      </c>
      <c r="G86" s="5">
        <v>5000</v>
      </c>
      <c r="H86" s="5"/>
    </row>
    <row r="87" spans="1:8" x14ac:dyDescent="0.25">
      <c r="B87" s="10">
        <v>59</v>
      </c>
      <c r="C87" s="7" t="s">
        <v>97</v>
      </c>
      <c r="D87" s="6"/>
      <c r="E87" s="5">
        <v>1000</v>
      </c>
      <c r="F87" s="5">
        <v>1000</v>
      </c>
      <c r="G87" s="5">
        <v>1000</v>
      </c>
      <c r="H87" s="5">
        <v>1000</v>
      </c>
    </row>
    <row r="88" spans="1:8" x14ac:dyDescent="0.25">
      <c r="B88" s="10">
        <v>60</v>
      </c>
      <c r="C88" s="7" t="s">
        <v>98</v>
      </c>
      <c r="D88" s="6"/>
      <c r="E88" s="5">
        <v>1500</v>
      </c>
      <c r="F88" s="5">
        <v>1500</v>
      </c>
      <c r="G88" s="5">
        <v>1500</v>
      </c>
      <c r="H88" s="5">
        <v>1500</v>
      </c>
    </row>
    <row r="89" spans="1:8" x14ac:dyDescent="0.25">
      <c r="B89" s="10">
        <v>61</v>
      </c>
      <c r="C89" s="7" t="s">
        <v>99</v>
      </c>
      <c r="D89" s="6"/>
      <c r="E89" s="5">
        <v>5000</v>
      </c>
      <c r="F89" s="5">
        <v>5000</v>
      </c>
      <c r="G89" s="5">
        <v>5000</v>
      </c>
      <c r="H89" s="5">
        <v>5000</v>
      </c>
    </row>
    <row r="90" spans="1:8" x14ac:dyDescent="0.25">
      <c r="B90" s="10">
        <v>62</v>
      </c>
      <c r="C90" s="7" t="s">
        <v>100</v>
      </c>
      <c r="D90" s="6"/>
      <c r="E90" s="5">
        <v>2000</v>
      </c>
      <c r="F90" s="5">
        <v>2000</v>
      </c>
      <c r="G90" s="5">
        <v>2000</v>
      </c>
      <c r="H90" s="5">
        <v>2000</v>
      </c>
    </row>
    <row r="91" spans="1:8" x14ac:dyDescent="0.25">
      <c r="B91" s="12" t="s">
        <v>208</v>
      </c>
      <c r="C91" s="7" t="s">
        <v>195</v>
      </c>
      <c r="D91" s="6"/>
      <c r="E91" s="5"/>
      <c r="F91" s="5"/>
      <c r="G91" s="5"/>
      <c r="H91" s="5">
        <v>2000</v>
      </c>
    </row>
    <row r="92" spans="1:8" x14ac:dyDescent="0.25">
      <c r="B92" s="12" t="s">
        <v>208</v>
      </c>
      <c r="C92" s="7" t="s">
        <v>196</v>
      </c>
      <c r="D92" s="6"/>
      <c r="E92" s="5">
        <v>3000</v>
      </c>
      <c r="F92" s="5">
        <v>2000</v>
      </c>
      <c r="G92" s="5"/>
      <c r="H92" s="5"/>
    </row>
    <row r="93" spans="1:8" x14ac:dyDescent="0.25">
      <c r="A93" s="2" t="s">
        <v>0</v>
      </c>
      <c r="C93" s="7" t="s">
        <v>101</v>
      </c>
      <c r="D93" s="6"/>
      <c r="E93" s="5">
        <v>155500</v>
      </c>
      <c r="F93" s="5">
        <v>210500</v>
      </c>
      <c r="G93" s="5">
        <v>234500</v>
      </c>
      <c r="H93" s="5">
        <v>31500</v>
      </c>
    </row>
    <row r="94" spans="1:8" x14ac:dyDescent="0.25">
      <c r="A94" s="2" t="s">
        <v>1</v>
      </c>
      <c r="C94" s="1" t="s">
        <v>102</v>
      </c>
      <c r="D94" s="6"/>
      <c r="E94" s="5"/>
      <c r="F94" s="5"/>
      <c r="G94" s="5"/>
      <c r="H94" s="5"/>
    </row>
    <row r="95" spans="1:8" x14ac:dyDescent="0.25">
      <c r="B95" s="10">
        <v>63</v>
      </c>
      <c r="C95" s="7" t="s">
        <v>103</v>
      </c>
      <c r="D95" s="6"/>
      <c r="E95" s="5">
        <v>500</v>
      </c>
      <c r="F95" s="5">
        <v>500</v>
      </c>
      <c r="G95" s="5">
        <v>500</v>
      </c>
      <c r="H95" s="5">
        <v>500</v>
      </c>
    </row>
    <row r="96" spans="1:8" x14ac:dyDescent="0.25">
      <c r="B96" s="10">
        <v>64</v>
      </c>
      <c r="C96" s="7" t="s">
        <v>104</v>
      </c>
      <c r="D96" s="6">
        <v>41000</v>
      </c>
      <c r="E96" s="5">
        <v>10000</v>
      </c>
      <c r="F96" s="5">
        <v>10000</v>
      </c>
      <c r="G96" s="5"/>
      <c r="H96" s="5"/>
    </row>
    <row r="97" spans="1:8" x14ac:dyDescent="0.25">
      <c r="B97" s="10">
        <v>65</v>
      </c>
      <c r="C97" s="7" t="s">
        <v>105</v>
      </c>
      <c r="D97" s="6">
        <v>16000</v>
      </c>
      <c r="E97" s="5"/>
      <c r="F97" s="5">
        <v>1500</v>
      </c>
      <c r="G97" s="5">
        <v>1000</v>
      </c>
      <c r="H97" s="5">
        <v>4500</v>
      </c>
    </row>
    <row r="98" spans="1:8" x14ac:dyDescent="0.25">
      <c r="B98" s="10">
        <v>66</v>
      </c>
      <c r="C98" s="7" t="s">
        <v>106</v>
      </c>
      <c r="D98" s="6">
        <v>44000</v>
      </c>
      <c r="E98" s="5">
        <v>17000</v>
      </c>
      <c r="F98" s="5"/>
      <c r="G98" s="5"/>
      <c r="H98" s="5"/>
    </row>
    <row r="99" spans="1:8" x14ac:dyDescent="0.25">
      <c r="B99" s="10">
        <v>67</v>
      </c>
      <c r="C99" s="7" t="s">
        <v>107</v>
      </c>
      <c r="D99" s="6">
        <v>275400</v>
      </c>
      <c r="E99" s="5">
        <v>57200</v>
      </c>
      <c r="F99" s="5"/>
      <c r="G99" s="5"/>
      <c r="H99" s="5"/>
    </row>
    <row r="100" spans="1:8" x14ac:dyDescent="0.25">
      <c r="B100" s="12" t="s">
        <v>208</v>
      </c>
      <c r="C100" s="7" t="s">
        <v>197</v>
      </c>
      <c r="D100" s="6"/>
      <c r="E100" s="5">
        <v>2700</v>
      </c>
      <c r="F100" s="5"/>
      <c r="G100" s="5"/>
      <c r="H100" s="5"/>
    </row>
    <row r="101" spans="1:8" x14ac:dyDescent="0.25">
      <c r="A101" s="2" t="s">
        <v>0</v>
      </c>
      <c r="C101" s="7" t="s">
        <v>108</v>
      </c>
      <c r="D101" s="6"/>
      <c r="E101" s="5">
        <v>87400</v>
      </c>
      <c r="F101" s="5">
        <v>12000</v>
      </c>
      <c r="G101" s="5">
        <v>1500</v>
      </c>
      <c r="H101" s="5">
        <v>5000</v>
      </c>
    </row>
    <row r="102" spans="1:8" x14ac:dyDescent="0.25">
      <c r="A102" s="2" t="s">
        <v>1</v>
      </c>
      <c r="C102" s="7" t="s">
        <v>109</v>
      </c>
      <c r="D102" s="6"/>
      <c r="E102" s="5"/>
      <c r="F102" s="5"/>
      <c r="G102" s="5"/>
      <c r="H102" s="5"/>
    </row>
    <row r="103" spans="1:8" x14ac:dyDescent="0.25">
      <c r="B103" s="10">
        <v>68</v>
      </c>
      <c r="C103" s="7" t="s">
        <v>110</v>
      </c>
      <c r="D103" s="6"/>
      <c r="E103" s="5">
        <v>38000</v>
      </c>
      <c r="F103" s="5">
        <v>38000</v>
      </c>
      <c r="G103" s="5">
        <v>38000</v>
      </c>
      <c r="H103" s="5">
        <v>38000</v>
      </c>
    </row>
    <row r="104" spans="1:8" x14ac:dyDescent="0.25">
      <c r="B104" s="10">
        <v>69</v>
      </c>
      <c r="C104" s="7" t="s">
        <v>111</v>
      </c>
      <c r="D104" s="6"/>
      <c r="E104" s="5">
        <v>16000</v>
      </c>
      <c r="F104" s="5">
        <v>16000</v>
      </c>
      <c r="G104" s="5">
        <v>16000</v>
      </c>
      <c r="H104" s="5">
        <v>16000</v>
      </c>
    </row>
    <row r="105" spans="1:8" x14ac:dyDescent="0.25">
      <c r="B105" s="10">
        <v>70</v>
      </c>
      <c r="C105" s="7" t="s">
        <v>112</v>
      </c>
      <c r="D105" s="6"/>
      <c r="E105" s="5"/>
      <c r="F105" s="5"/>
      <c r="G105" s="5"/>
      <c r="H105" s="5">
        <v>4000</v>
      </c>
    </row>
    <row r="106" spans="1:8" x14ac:dyDescent="0.25">
      <c r="B106" s="10">
        <v>71</v>
      </c>
      <c r="C106" s="7" t="s">
        <v>113</v>
      </c>
      <c r="D106" s="6"/>
      <c r="E106" s="5">
        <v>1000</v>
      </c>
      <c r="F106" s="5">
        <v>1000</v>
      </c>
      <c r="G106" s="5">
        <v>1000</v>
      </c>
      <c r="H106" s="5">
        <v>1000</v>
      </c>
    </row>
    <row r="107" spans="1:8" x14ac:dyDescent="0.25">
      <c r="B107" s="10">
        <v>72</v>
      </c>
      <c r="C107" s="7" t="s">
        <v>114</v>
      </c>
      <c r="D107" s="6"/>
      <c r="E107" s="5">
        <v>1200</v>
      </c>
      <c r="F107" s="5">
        <v>600</v>
      </c>
      <c r="G107" s="5"/>
      <c r="H107" s="5"/>
    </row>
    <row r="108" spans="1:8" x14ac:dyDescent="0.25">
      <c r="B108" s="10">
        <v>73</v>
      </c>
      <c r="C108" s="7" t="s">
        <v>115</v>
      </c>
      <c r="D108" s="6"/>
      <c r="E108" s="5">
        <v>3000</v>
      </c>
      <c r="F108" s="5">
        <v>3000</v>
      </c>
      <c r="G108" s="5">
        <v>3000</v>
      </c>
      <c r="H108" s="5"/>
    </row>
    <row r="109" spans="1:8" x14ac:dyDescent="0.25">
      <c r="A109" s="2" t="s">
        <v>0</v>
      </c>
      <c r="C109" s="7" t="s">
        <v>116</v>
      </c>
      <c r="D109" s="6"/>
      <c r="E109" s="5">
        <v>59200</v>
      </c>
      <c r="F109" s="5">
        <v>58600</v>
      </c>
      <c r="G109" s="5">
        <v>58000</v>
      </c>
      <c r="H109" s="5">
        <v>59000</v>
      </c>
    </row>
    <row r="110" spans="1:8" x14ac:dyDescent="0.25">
      <c r="A110" s="2" t="s">
        <v>1</v>
      </c>
      <c r="C110" s="1" t="s">
        <v>117</v>
      </c>
      <c r="D110" s="6"/>
      <c r="E110" s="5"/>
      <c r="F110" s="5"/>
      <c r="G110" s="5"/>
      <c r="H110" s="5"/>
    </row>
    <row r="111" spans="1:8" x14ac:dyDescent="0.25">
      <c r="B111" s="10">
        <v>74</v>
      </c>
      <c r="C111" s="7" t="s">
        <v>110</v>
      </c>
      <c r="D111" s="6"/>
      <c r="E111" s="5">
        <v>50000</v>
      </c>
      <c r="F111" s="5">
        <v>50000</v>
      </c>
      <c r="G111" s="5">
        <v>50000</v>
      </c>
      <c r="H111" s="5">
        <v>50000</v>
      </c>
    </row>
    <row r="112" spans="1:8" x14ac:dyDescent="0.25">
      <c r="B112" s="10">
        <v>75</v>
      </c>
      <c r="C112" s="7" t="s">
        <v>118</v>
      </c>
      <c r="D112" s="6"/>
      <c r="E112" s="5">
        <v>10000</v>
      </c>
      <c r="F112" s="5">
        <v>10000</v>
      </c>
      <c r="G112" s="5">
        <v>10000</v>
      </c>
      <c r="H112" s="5">
        <v>10000</v>
      </c>
    </row>
    <row r="113" spans="1:8" x14ac:dyDescent="0.25">
      <c r="B113" s="10">
        <v>76</v>
      </c>
      <c r="C113" s="7" t="s">
        <v>119</v>
      </c>
      <c r="D113" s="6"/>
      <c r="E113" s="5">
        <v>20000</v>
      </c>
      <c r="F113" s="5">
        <v>20000</v>
      </c>
      <c r="G113" s="5">
        <v>20000</v>
      </c>
      <c r="H113" s="5">
        <v>20000</v>
      </c>
    </row>
    <row r="114" spans="1:8" x14ac:dyDescent="0.25">
      <c r="B114" s="10">
        <v>77</v>
      </c>
      <c r="C114" s="7" t="s">
        <v>120</v>
      </c>
      <c r="D114" s="6"/>
      <c r="E114" s="5"/>
      <c r="F114" s="5"/>
      <c r="G114" s="5">
        <v>2000</v>
      </c>
      <c r="H114" s="5">
        <v>2000</v>
      </c>
    </row>
    <row r="115" spans="1:8" x14ac:dyDescent="0.25">
      <c r="B115" s="10">
        <v>78</v>
      </c>
      <c r="C115" s="7" t="s">
        <v>121</v>
      </c>
      <c r="D115" s="6"/>
      <c r="E115" s="5">
        <v>2700</v>
      </c>
      <c r="F115" s="5">
        <v>3800</v>
      </c>
      <c r="G115" s="5">
        <v>3000</v>
      </c>
      <c r="H115" s="5"/>
    </row>
    <row r="116" spans="1:8" x14ac:dyDescent="0.25">
      <c r="A116" s="2" t="s">
        <v>0</v>
      </c>
      <c r="C116" s="7" t="s">
        <v>122</v>
      </c>
      <c r="D116" s="6"/>
      <c r="E116" s="5">
        <v>82700</v>
      </c>
      <c r="F116" s="5">
        <v>83800</v>
      </c>
      <c r="G116" s="5">
        <v>85000</v>
      </c>
      <c r="H116" s="5">
        <v>82000</v>
      </c>
    </row>
    <row r="117" spans="1:8" x14ac:dyDescent="0.25">
      <c r="A117" s="2" t="s">
        <v>1</v>
      </c>
      <c r="C117" s="7" t="s">
        <v>123</v>
      </c>
      <c r="D117" s="6"/>
      <c r="E117" s="5"/>
      <c r="F117" s="5"/>
      <c r="G117" s="5"/>
      <c r="H117" s="5"/>
    </row>
    <row r="118" spans="1:8" x14ac:dyDescent="0.25">
      <c r="B118" s="10">
        <v>79</v>
      </c>
      <c r="C118" s="7" t="s">
        <v>124</v>
      </c>
      <c r="D118" s="6"/>
      <c r="E118" s="5">
        <v>1500</v>
      </c>
      <c r="F118" s="5">
        <v>1500</v>
      </c>
      <c r="G118" s="5">
        <v>1500</v>
      </c>
      <c r="H118" s="5">
        <v>1500</v>
      </c>
    </row>
    <row r="119" spans="1:8" x14ac:dyDescent="0.25">
      <c r="B119" s="10">
        <v>80</v>
      </c>
      <c r="C119" s="7" t="s">
        <v>125</v>
      </c>
      <c r="D119" s="6"/>
      <c r="E119" s="5">
        <v>2000</v>
      </c>
      <c r="F119" s="5">
        <v>2000</v>
      </c>
      <c r="G119" s="5">
        <v>2000</v>
      </c>
      <c r="H119" s="5">
        <v>2000</v>
      </c>
    </row>
    <row r="120" spans="1:8" x14ac:dyDescent="0.25">
      <c r="A120" s="2" t="s">
        <v>0</v>
      </c>
      <c r="C120" s="7" t="s">
        <v>126</v>
      </c>
      <c r="D120" s="6"/>
      <c r="E120" s="5">
        <v>3500</v>
      </c>
      <c r="F120" s="5">
        <v>3500</v>
      </c>
      <c r="G120" s="5">
        <v>3500</v>
      </c>
      <c r="H120" s="5">
        <v>3500</v>
      </c>
    </row>
    <row r="121" spans="1:8" x14ac:dyDescent="0.25">
      <c r="A121" s="2" t="s">
        <v>1</v>
      </c>
      <c r="C121" s="7" t="s">
        <v>127</v>
      </c>
      <c r="D121" s="6"/>
      <c r="E121" s="5"/>
      <c r="F121" s="5"/>
      <c r="G121" s="5"/>
      <c r="H121" s="5"/>
    </row>
    <row r="122" spans="1:8" x14ac:dyDescent="0.25">
      <c r="B122" s="10">
        <v>81</v>
      </c>
      <c r="C122" s="7" t="s">
        <v>128</v>
      </c>
      <c r="D122" s="6"/>
      <c r="E122" s="5">
        <v>2500</v>
      </c>
      <c r="F122" s="5">
        <v>2500</v>
      </c>
      <c r="G122" s="5">
        <v>2500</v>
      </c>
      <c r="H122" s="5">
        <v>2500</v>
      </c>
    </row>
    <row r="123" spans="1:8" x14ac:dyDescent="0.25">
      <c r="B123" s="10">
        <v>82</v>
      </c>
      <c r="C123" s="7" t="s">
        <v>129</v>
      </c>
      <c r="D123" s="6">
        <v>2000</v>
      </c>
      <c r="E123" s="5">
        <v>2000</v>
      </c>
      <c r="F123" s="5"/>
      <c r="G123" s="5"/>
      <c r="H123" s="5"/>
    </row>
    <row r="124" spans="1:8" x14ac:dyDescent="0.25">
      <c r="B124" s="10">
        <v>83</v>
      </c>
      <c r="C124" s="7" t="s">
        <v>130</v>
      </c>
      <c r="D124" s="6">
        <v>5000</v>
      </c>
      <c r="E124" s="5">
        <v>500</v>
      </c>
      <c r="F124" s="5">
        <v>4500</v>
      </c>
      <c r="G124" s="5"/>
      <c r="H124" s="5"/>
    </row>
    <row r="125" spans="1:8" x14ac:dyDescent="0.25">
      <c r="B125" s="10">
        <v>84</v>
      </c>
      <c r="C125" s="7" t="s">
        <v>131</v>
      </c>
      <c r="D125" s="6">
        <v>50000</v>
      </c>
      <c r="E125" s="5"/>
      <c r="F125" s="5">
        <v>10000</v>
      </c>
      <c r="G125" s="5">
        <v>20000</v>
      </c>
      <c r="H125" s="5">
        <v>20000</v>
      </c>
    </row>
    <row r="126" spans="1:8" x14ac:dyDescent="0.25">
      <c r="B126" s="10">
        <v>85</v>
      </c>
      <c r="C126" s="7" t="s">
        <v>132</v>
      </c>
      <c r="D126" s="6">
        <v>40000</v>
      </c>
      <c r="E126" s="5">
        <v>10000</v>
      </c>
      <c r="F126" s="5">
        <v>10000</v>
      </c>
      <c r="G126" s="5">
        <v>10000</v>
      </c>
      <c r="H126" s="5">
        <v>10000</v>
      </c>
    </row>
    <row r="127" spans="1:8" x14ac:dyDescent="0.25">
      <c r="B127" s="10">
        <v>86</v>
      </c>
      <c r="C127" s="7" t="s">
        <v>133</v>
      </c>
      <c r="D127" s="6"/>
      <c r="E127" s="5">
        <v>8000</v>
      </c>
      <c r="F127" s="5">
        <v>8000</v>
      </c>
      <c r="G127" s="5">
        <v>8000</v>
      </c>
      <c r="H127" s="5">
        <v>8000</v>
      </c>
    </row>
    <row r="128" spans="1:8" x14ac:dyDescent="0.25">
      <c r="B128" s="10">
        <v>87</v>
      </c>
      <c r="C128" s="7" t="s">
        <v>134</v>
      </c>
      <c r="D128" s="6"/>
      <c r="E128" s="5">
        <v>1500</v>
      </c>
      <c r="F128" s="5">
        <v>1500</v>
      </c>
      <c r="G128" s="5">
        <v>1500</v>
      </c>
      <c r="H128" s="5">
        <v>1500</v>
      </c>
    </row>
    <row r="129" spans="2:8" x14ac:dyDescent="0.25">
      <c r="B129" s="10">
        <v>88</v>
      </c>
      <c r="C129" s="7" t="s">
        <v>135</v>
      </c>
      <c r="D129" s="6">
        <v>30000</v>
      </c>
      <c r="E129" s="5">
        <v>2100</v>
      </c>
      <c r="F129" s="5">
        <v>2100</v>
      </c>
      <c r="G129" s="5">
        <v>2100</v>
      </c>
      <c r="H129" s="5">
        <v>2100</v>
      </c>
    </row>
    <row r="130" spans="2:8" x14ac:dyDescent="0.25">
      <c r="B130" s="10">
        <v>89</v>
      </c>
      <c r="C130" s="7" t="s">
        <v>136</v>
      </c>
      <c r="D130" s="6"/>
      <c r="E130" s="5">
        <v>10000</v>
      </c>
      <c r="F130" s="5">
        <v>10000</v>
      </c>
      <c r="G130" s="5">
        <v>10000</v>
      </c>
      <c r="H130" s="5">
        <v>10000</v>
      </c>
    </row>
    <row r="131" spans="2:8" x14ac:dyDescent="0.25">
      <c r="B131" s="10">
        <v>90</v>
      </c>
      <c r="C131" s="7" t="s">
        <v>137</v>
      </c>
      <c r="D131" s="6">
        <v>40000</v>
      </c>
      <c r="E131" s="5">
        <v>15100</v>
      </c>
      <c r="F131" s="5"/>
      <c r="G131" s="5"/>
      <c r="H131" s="5"/>
    </row>
    <row r="132" spans="2:8" x14ac:dyDescent="0.25">
      <c r="B132" s="10">
        <v>91</v>
      </c>
      <c r="C132" s="7" t="s">
        <v>138</v>
      </c>
      <c r="D132" s="6"/>
      <c r="E132" s="5">
        <v>10000</v>
      </c>
      <c r="F132" s="5"/>
      <c r="G132" s="5"/>
      <c r="H132" s="5"/>
    </row>
    <row r="133" spans="2:8" x14ac:dyDescent="0.25">
      <c r="B133" s="10">
        <v>92</v>
      </c>
      <c r="C133" s="7" t="s">
        <v>139</v>
      </c>
      <c r="D133" s="6"/>
      <c r="E133" s="5">
        <v>3000</v>
      </c>
      <c r="F133" s="5">
        <v>3000</v>
      </c>
      <c r="G133" s="5">
        <v>3000</v>
      </c>
      <c r="H133" s="5">
        <v>3000</v>
      </c>
    </row>
    <row r="134" spans="2:8" x14ac:dyDescent="0.25">
      <c r="B134" s="10">
        <v>93</v>
      </c>
      <c r="C134" s="7" t="s">
        <v>140</v>
      </c>
      <c r="D134" s="6"/>
      <c r="E134" s="5">
        <v>2250</v>
      </c>
      <c r="F134" s="5">
        <v>2250</v>
      </c>
      <c r="G134" s="5">
        <v>2250</v>
      </c>
      <c r="H134" s="5">
        <v>2250</v>
      </c>
    </row>
    <row r="135" spans="2:8" x14ac:dyDescent="0.25">
      <c r="B135" s="10">
        <v>94</v>
      </c>
      <c r="C135" s="7" t="s">
        <v>141</v>
      </c>
      <c r="D135" s="6"/>
      <c r="E135" s="5">
        <v>20000</v>
      </c>
      <c r="F135" s="5">
        <v>20000</v>
      </c>
      <c r="G135" s="5">
        <v>20000</v>
      </c>
      <c r="H135" s="5">
        <v>20000</v>
      </c>
    </row>
    <row r="136" spans="2:8" x14ac:dyDescent="0.25">
      <c r="B136" s="10">
        <v>95</v>
      </c>
      <c r="C136" s="7" t="s">
        <v>142</v>
      </c>
      <c r="D136" s="6"/>
      <c r="E136" s="5">
        <v>15300</v>
      </c>
      <c r="F136" s="5">
        <v>15300</v>
      </c>
      <c r="G136" s="5">
        <v>15300</v>
      </c>
      <c r="H136" s="5">
        <v>15300</v>
      </c>
    </row>
    <row r="137" spans="2:8" x14ac:dyDescent="0.25">
      <c r="B137" s="10">
        <v>96</v>
      </c>
      <c r="C137" s="7" t="s">
        <v>143</v>
      </c>
      <c r="D137" s="6"/>
      <c r="E137" s="5">
        <v>3500</v>
      </c>
      <c r="F137" s="5">
        <v>3500</v>
      </c>
      <c r="G137" s="5">
        <v>3500</v>
      </c>
      <c r="H137" s="5">
        <v>3500</v>
      </c>
    </row>
    <row r="138" spans="2:8" x14ac:dyDescent="0.25">
      <c r="B138" s="10">
        <v>97</v>
      </c>
      <c r="C138" s="7" t="s">
        <v>144</v>
      </c>
      <c r="D138" s="6"/>
      <c r="E138" s="5">
        <v>6000</v>
      </c>
      <c r="F138" s="5">
        <v>6000</v>
      </c>
      <c r="G138" s="5">
        <v>6000</v>
      </c>
      <c r="H138" s="5">
        <v>6000</v>
      </c>
    </row>
    <row r="139" spans="2:8" x14ac:dyDescent="0.25">
      <c r="B139" s="10">
        <v>98</v>
      </c>
      <c r="C139" s="7" t="s">
        <v>145</v>
      </c>
      <c r="D139" s="6"/>
      <c r="E139" s="5">
        <v>6100</v>
      </c>
      <c r="F139" s="5">
        <v>6100</v>
      </c>
      <c r="G139" s="5">
        <v>6100</v>
      </c>
      <c r="H139" s="5">
        <v>6100</v>
      </c>
    </row>
    <row r="140" spans="2:8" x14ac:dyDescent="0.25">
      <c r="B140" s="10">
        <v>99</v>
      </c>
      <c r="C140" s="7" t="s">
        <v>146</v>
      </c>
      <c r="D140" s="6"/>
      <c r="E140" s="5">
        <v>1000</v>
      </c>
      <c r="F140" s="5">
        <v>1000</v>
      </c>
      <c r="G140" s="5">
        <v>1000</v>
      </c>
      <c r="H140" s="5">
        <v>1000</v>
      </c>
    </row>
    <row r="141" spans="2:8" x14ac:dyDescent="0.25">
      <c r="B141" s="12" t="s">
        <v>208</v>
      </c>
      <c r="C141" s="7" t="s">
        <v>146</v>
      </c>
      <c r="D141" s="6"/>
      <c r="E141" s="5">
        <v>2000</v>
      </c>
      <c r="F141" s="5">
        <v>2000</v>
      </c>
      <c r="G141" s="5">
        <v>2000</v>
      </c>
      <c r="H141" s="5">
        <v>2000</v>
      </c>
    </row>
    <row r="142" spans="2:8" x14ac:dyDescent="0.25">
      <c r="B142" s="10">
        <v>100</v>
      </c>
      <c r="C142" s="7" t="s">
        <v>147</v>
      </c>
      <c r="D142" s="6"/>
      <c r="E142" s="5">
        <v>10000</v>
      </c>
      <c r="F142" s="5">
        <v>10000</v>
      </c>
      <c r="G142" s="5">
        <v>10000</v>
      </c>
      <c r="H142" s="5">
        <v>1000</v>
      </c>
    </row>
    <row r="143" spans="2:8" x14ac:dyDescent="0.25">
      <c r="B143" s="10">
        <v>101</v>
      </c>
      <c r="C143" s="7" t="s">
        <v>148</v>
      </c>
      <c r="D143" s="6"/>
      <c r="E143" s="5">
        <v>4000</v>
      </c>
      <c r="F143" s="5">
        <v>2000</v>
      </c>
      <c r="G143" s="5">
        <v>2000</v>
      </c>
      <c r="H143" s="5">
        <v>2000</v>
      </c>
    </row>
    <row r="144" spans="2:8" x14ac:dyDescent="0.25">
      <c r="B144" s="10">
        <v>102</v>
      </c>
      <c r="C144" s="7" t="s">
        <v>149</v>
      </c>
      <c r="D144" s="6"/>
      <c r="E144" s="5">
        <v>700</v>
      </c>
      <c r="F144" s="5">
        <v>700</v>
      </c>
      <c r="G144" s="5">
        <v>700</v>
      </c>
      <c r="H144" s="5">
        <v>700</v>
      </c>
    </row>
    <row r="145" spans="1:8" x14ac:dyDescent="0.25">
      <c r="B145" s="12" t="s">
        <v>208</v>
      </c>
      <c r="C145" s="7" t="s">
        <v>198</v>
      </c>
      <c r="D145" s="6"/>
      <c r="E145" s="5">
        <v>2000</v>
      </c>
      <c r="F145" s="5">
        <v>2000</v>
      </c>
      <c r="G145" s="5">
        <v>2000</v>
      </c>
      <c r="H145" s="5">
        <v>2000</v>
      </c>
    </row>
    <row r="146" spans="1:8" x14ac:dyDescent="0.25">
      <c r="B146" s="10">
        <v>103</v>
      </c>
      <c r="C146" s="7" t="s">
        <v>150</v>
      </c>
      <c r="D146" s="6"/>
      <c r="E146" s="5">
        <v>6000</v>
      </c>
      <c r="F146" s="5">
        <v>6000</v>
      </c>
      <c r="G146" s="5">
        <v>6000</v>
      </c>
      <c r="H146" s="5">
        <v>6000</v>
      </c>
    </row>
    <row r="147" spans="1:8" x14ac:dyDescent="0.25">
      <c r="B147" s="10">
        <v>104</v>
      </c>
      <c r="C147" s="7" t="s">
        <v>151</v>
      </c>
      <c r="D147" s="6">
        <v>5700</v>
      </c>
      <c r="E147" s="5">
        <v>700</v>
      </c>
      <c r="F147" s="5"/>
      <c r="G147" s="5"/>
      <c r="H147" s="5"/>
    </row>
    <row r="148" spans="1:8" x14ac:dyDescent="0.25">
      <c r="B148" s="10">
        <v>105</v>
      </c>
      <c r="C148" s="7" t="s">
        <v>152</v>
      </c>
      <c r="D148" s="6"/>
      <c r="E148" s="5">
        <v>8000</v>
      </c>
      <c r="F148" s="5">
        <v>8000</v>
      </c>
      <c r="G148" s="5">
        <v>8000</v>
      </c>
      <c r="H148" s="5">
        <v>8000</v>
      </c>
    </row>
    <row r="149" spans="1:8" x14ac:dyDescent="0.25">
      <c r="B149" s="12" t="s">
        <v>208</v>
      </c>
      <c r="C149" s="7" t="s">
        <v>199</v>
      </c>
      <c r="D149" s="6"/>
      <c r="E149" s="5">
        <v>3000</v>
      </c>
      <c r="F149" s="5"/>
      <c r="G149" s="5">
        <v>-300</v>
      </c>
      <c r="H149" s="5">
        <v>-2700</v>
      </c>
    </row>
    <row r="150" spans="1:8" x14ac:dyDescent="0.25">
      <c r="B150" s="10">
        <v>106</v>
      </c>
      <c r="C150" s="7" t="s">
        <v>153</v>
      </c>
      <c r="D150" s="6">
        <v>3000</v>
      </c>
      <c r="E150" s="5">
        <v>1000</v>
      </c>
      <c r="F150" s="5">
        <v>1500</v>
      </c>
      <c r="G150" s="5"/>
      <c r="H150" s="5"/>
    </row>
    <row r="151" spans="1:8" x14ac:dyDescent="0.25">
      <c r="B151" s="10">
        <v>107</v>
      </c>
      <c r="C151" s="7" t="s">
        <v>154</v>
      </c>
      <c r="D151" s="6">
        <v>6500</v>
      </c>
      <c r="E151" s="5">
        <v>6200</v>
      </c>
      <c r="F151" s="5"/>
      <c r="G151" s="5"/>
      <c r="H151" s="5"/>
    </row>
    <row r="152" spans="1:8" x14ac:dyDescent="0.25">
      <c r="B152" s="10">
        <v>108</v>
      </c>
      <c r="C152" s="7" t="s">
        <v>155</v>
      </c>
      <c r="D152" s="6"/>
      <c r="E152" s="5"/>
      <c r="F152" s="5">
        <v>12000</v>
      </c>
      <c r="G152" s="5">
        <v>12000</v>
      </c>
      <c r="H152" s="5">
        <v>12000</v>
      </c>
    </row>
    <row r="153" spans="1:8" x14ac:dyDescent="0.25">
      <c r="B153" s="12" t="s">
        <v>208</v>
      </c>
      <c r="C153" s="7" t="s">
        <v>200</v>
      </c>
      <c r="D153" s="6"/>
      <c r="E153" s="5">
        <v>2000</v>
      </c>
      <c r="F153" s="5">
        <v>2000</v>
      </c>
      <c r="G153" s="5"/>
      <c r="H153" s="5"/>
    </row>
    <row r="154" spans="1:8" x14ac:dyDescent="0.25">
      <c r="B154" s="12" t="s">
        <v>208</v>
      </c>
      <c r="C154" s="7" t="s">
        <v>201</v>
      </c>
      <c r="D154" s="6"/>
      <c r="E154" s="5">
        <v>2000</v>
      </c>
      <c r="F154" s="5">
        <v>2000</v>
      </c>
      <c r="G154" s="5"/>
      <c r="H154" s="5"/>
    </row>
    <row r="155" spans="1:8" x14ac:dyDescent="0.25">
      <c r="B155" s="12" t="s">
        <v>208</v>
      </c>
      <c r="C155" s="7" t="s">
        <v>202</v>
      </c>
      <c r="D155" s="6"/>
      <c r="E155" s="5">
        <v>2000</v>
      </c>
      <c r="F155" s="5">
        <v>3000</v>
      </c>
      <c r="G155" s="5"/>
      <c r="H155" s="5"/>
    </row>
    <row r="156" spans="1:8" x14ac:dyDescent="0.25">
      <c r="A156" s="2" t="s">
        <v>0</v>
      </c>
      <c r="C156" s="7" t="s">
        <v>156</v>
      </c>
      <c r="D156" s="6"/>
      <c r="E156" s="5">
        <v>168450</v>
      </c>
      <c r="F156" s="5">
        <v>156950</v>
      </c>
      <c r="G156" s="5">
        <v>153650</v>
      </c>
      <c r="H156" s="5">
        <v>142250</v>
      </c>
    </row>
    <row r="157" spans="1:8" x14ac:dyDescent="0.25">
      <c r="A157" s="2" t="s">
        <v>1</v>
      </c>
      <c r="C157" s="7" t="s">
        <v>157</v>
      </c>
      <c r="D157" s="6"/>
      <c r="E157" s="5"/>
      <c r="F157" s="5"/>
      <c r="G157" s="5"/>
      <c r="H157" s="5"/>
    </row>
    <row r="158" spans="1:8" x14ac:dyDescent="0.25">
      <c r="B158" s="10">
        <v>109</v>
      </c>
      <c r="C158" s="7" t="s">
        <v>158</v>
      </c>
      <c r="D158" s="6">
        <v>10000</v>
      </c>
      <c r="E158" s="5">
        <v>5000</v>
      </c>
      <c r="F158" s="5">
        <v>5000</v>
      </c>
      <c r="G158" s="5"/>
      <c r="H158" s="5"/>
    </row>
    <row r="159" spans="1:8" x14ac:dyDescent="0.25">
      <c r="B159" s="10">
        <v>110</v>
      </c>
      <c r="C159" s="7" t="s">
        <v>159</v>
      </c>
      <c r="D159" s="6">
        <v>4000</v>
      </c>
      <c r="E159" s="5"/>
      <c r="F159" s="5"/>
      <c r="G159" s="5">
        <v>4000</v>
      </c>
      <c r="H159" s="5"/>
    </row>
    <row r="160" spans="1:8" x14ac:dyDescent="0.25">
      <c r="B160" s="10">
        <v>111</v>
      </c>
      <c r="C160" s="7" t="s">
        <v>160</v>
      </c>
      <c r="D160" s="6">
        <v>305000</v>
      </c>
      <c r="E160" s="5">
        <v>30000</v>
      </c>
      <c r="F160" s="5">
        <v>60000</v>
      </c>
      <c r="G160" s="5">
        <v>62000</v>
      </c>
      <c r="H160" s="5">
        <v>33000</v>
      </c>
    </row>
    <row r="161" spans="1:8" x14ac:dyDescent="0.25">
      <c r="B161" s="10">
        <v>112</v>
      </c>
      <c r="C161" s="7" t="s">
        <v>161</v>
      </c>
      <c r="D161" s="6">
        <v>7000</v>
      </c>
      <c r="E161" s="5">
        <v>4500</v>
      </c>
      <c r="F161" s="5"/>
      <c r="G161" s="5"/>
      <c r="H161" s="5"/>
    </row>
    <row r="162" spans="1:8" x14ac:dyDescent="0.25">
      <c r="B162" s="10">
        <v>113</v>
      </c>
      <c r="C162" s="7" t="s">
        <v>162</v>
      </c>
      <c r="D162" s="6">
        <v>25000</v>
      </c>
      <c r="E162" s="5">
        <v>8000</v>
      </c>
      <c r="F162" s="5">
        <v>14000</v>
      </c>
      <c r="G162" s="9" t="s">
        <v>187</v>
      </c>
      <c r="H162" s="5"/>
    </row>
    <row r="163" spans="1:8" x14ac:dyDescent="0.25">
      <c r="B163" s="10">
        <v>114</v>
      </c>
      <c r="C163" s="7" t="s">
        <v>163</v>
      </c>
      <c r="D163" s="6">
        <v>37000</v>
      </c>
      <c r="E163" s="5">
        <v>2000</v>
      </c>
      <c r="F163" s="5">
        <v>12000</v>
      </c>
      <c r="G163" s="5">
        <v>23000</v>
      </c>
      <c r="H163" s="5"/>
    </row>
    <row r="164" spans="1:8" x14ac:dyDescent="0.25">
      <c r="A164" s="2" t="s">
        <v>0</v>
      </c>
      <c r="C164" s="7" t="s">
        <v>164</v>
      </c>
      <c r="D164" s="6"/>
      <c r="E164" s="5">
        <v>49500</v>
      </c>
      <c r="F164" s="5">
        <v>91000</v>
      </c>
      <c r="G164" s="5">
        <v>89000</v>
      </c>
      <c r="H164" s="5">
        <v>33000</v>
      </c>
    </row>
    <row r="165" spans="1:8" x14ac:dyDescent="0.25">
      <c r="A165" s="2" t="s">
        <v>0</v>
      </c>
      <c r="C165" s="7" t="s">
        <v>165</v>
      </c>
      <c r="D165" s="6"/>
      <c r="E165" s="5">
        <v>1281570</v>
      </c>
      <c r="F165" s="5">
        <v>1350850</v>
      </c>
      <c r="G165" s="5">
        <v>1443550</v>
      </c>
      <c r="H165" s="5">
        <v>1050250</v>
      </c>
    </row>
    <row r="166" spans="1:8" x14ac:dyDescent="0.25">
      <c r="A166" s="2" t="s">
        <v>1</v>
      </c>
      <c r="C166" s="7" t="s">
        <v>166</v>
      </c>
      <c r="D166" s="6"/>
      <c r="E166" s="5"/>
      <c r="F166" s="5"/>
      <c r="G166" s="5"/>
      <c r="H166" s="5"/>
    </row>
    <row r="167" spans="1:8" x14ac:dyDescent="0.25">
      <c r="B167" s="10">
        <v>115</v>
      </c>
      <c r="C167" s="7" t="s">
        <v>167</v>
      </c>
      <c r="D167" s="6"/>
      <c r="E167" s="5">
        <v>219158</v>
      </c>
      <c r="F167" s="5">
        <v>212330</v>
      </c>
      <c r="G167" s="5">
        <v>203170</v>
      </c>
      <c r="H167" s="5">
        <v>222666</v>
      </c>
    </row>
    <row r="168" spans="1:8" x14ac:dyDescent="0.25">
      <c r="B168" s="12" t="s">
        <v>208</v>
      </c>
      <c r="C168" s="7" t="s">
        <v>203</v>
      </c>
      <c r="D168" s="6"/>
      <c r="E168" s="5">
        <v>-29048</v>
      </c>
      <c r="F168" s="5">
        <v>-50065</v>
      </c>
      <c r="G168" s="5">
        <v>-54940</v>
      </c>
      <c r="H168" s="5">
        <v>-50721</v>
      </c>
    </row>
    <row r="169" spans="1:8" x14ac:dyDescent="0.25">
      <c r="B169" s="10">
        <v>116</v>
      </c>
      <c r="C169" s="7" t="s">
        <v>168</v>
      </c>
      <c r="D169" s="6"/>
      <c r="E169" s="5">
        <v>137204.4</v>
      </c>
      <c r="F169" s="5">
        <v>134562</v>
      </c>
      <c r="G169" s="5">
        <v>156282</v>
      </c>
      <c r="H169" s="5">
        <v>130134</v>
      </c>
    </row>
    <row r="170" spans="1:8" x14ac:dyDescent="0.25">
      <c r="B170" s="10">
        <v>117</v>
      </c>
      <c r="C170" s="7" t="s">
        <v>169</v>
      </c>
      <c r="D170" s="6"/>
      <c r="E170" s="5">
        <v>43600</v>
      </c>
      <c r="F170" s="5">
        <v>43600</v>
      </c>
      <c r="G170" s="5">
        <v>43600</v>
      </c>
      <c r="H170" s="5">
        <v>43600</v>
      </c>
    </row>
    <row r="171" spans="1:8" x14ac:dyDescent="0.25">
      <c r="B171" s="10">
        <v>118</v>
      </c>
      <c r="C171" s="7" t="s">
        <v>170</v>
      </c>
      <c r="D171" s="6"/>
      <c r="E171" s="5">
        <v>10000</v>
      </c>
      <c r="F171" s="5">
        <v>77000</v>
      </c>
      <c r="G171" s="5"/>
      <c r="H171" s="5"/>
    </row>
    <row r="172" spans="1:8" x14ac:dyDescent="0.25">
      <c r="B172" s="12" t="s">
        <v>208</v>
      </c>
      <c r="C172" s="7" t="s">
        <v>204</v>
      </c>
      <c r="D172" s="6"/>
      <c r="E172" s="5"/>
      <c r="F172" s="5">
        <v>100000</v>
      </c>
      <c r="G172" s="5">
        <v>100000</v>
      </c>
      <c r="H172" s="5"/>
    </row>
    <row r="173" spans="1:8" x14ac:dyDescent="0.25">
      <c r="B173" s="10">
        <v>119</v>
      </c>
      <c r="C173" s="7" t="s">
        <v>171</v>
      </c>
      <c r="D173" s="6"/>
      <c r="E173" s="5"/>
      <c r="F173" s="5"/>
      <c r="G173" s="5"/>
      <c r="H173" s="5">
        <v>5000</v>
      </c>
    </row>
    <row r="174" spans="1:8" x14ac:dyDescent="0.25">
      <c r="B174" s="10">
        <v>120</v>
      </c>
      <c r="C174" s="7" t="s">
        <v>172</v>
      </c>
      <c r="D174" s="6"/>
      <c r="E174" s="5"/>
      <c r="F174" s="5">
        <v>44000</v>
      </c>
      <c r="G174" s="5">
        <v>16000</v>
      </c>
      <c r="H174" s="5"/>
    </row>
    <row r="175" spans="1:8" x14ac:dyDescent="0.25">
      <c r="B175" s="10">
        <v>121</v>
      </c>
      <c r="C175" s="7" t="s">
        <v>173</v>
      </c>
      <c r="D175" s="6"/>
      <c r="E175" s="5">
        <v>3000</v>
      </c>
      <c r="F175" s="5"/>
      <c r="G175" s="5"/>
      <c r="H175" s="5"/>
    </row>
    <row r="176" spans="1:8" x14ac:dyDescent="0.25">
      <c r="B176" s="10">
        <v>122</v>
      </c>
      <c r="C176" s="7" t="s">
        <v>174</v>
      </c>
      <c r="D176" s="6"/>
      <c r="E176" s="5">
        <v>2000</v>
      </c>
      <c r="F176" s="5"/>
      <c r="G176" s="5"/>
      <c r="H176" s="5"/>
    </row>
    <row r="177" spans="1:8" x14ac:dyDescent="0.25">
      <c r="B177" s="10">
        <v>123</v>
      </c>
      <c r="C177" s="7" t="s">
        <v>175</v>
      </c>
      <c r="D177" s="6"/>
      <c r="E177" s="5">
        <v>5000</v>
      </c>
      <c r="F177" s="5"/>
      <c r="G177" s="5"/>
      <c r="H177" s="5"/>
    </row>
    <row r="178" spans="1:8" x14ac:dyDescent="0.25">
      <c r="B178" s="10">
        <v>124</v>
      </c>
      <c r="C178" s="7" t="s">
        <v>176</v>
      </c>
      <c r="D178" s="6"/>
      <c r="E178" s="5">
        <v>15805</v>
      </c>
      <c r="F178" s="5">
        <v>21421.666666666664</v>
      </c>
      <c r="G178" s="5">
        <v>30051.666666666668</v>
      </c>
      <c r="H178" s="5">
        <v>39801.666666666664</v>
      </c>
    </row>
    <row r="179" spans="1:8" x14ac:dyDescent="0.25">
      <c r="B179" s="10">
        <v>125</v>
      </c>
      <c r="C179" s="7" t="s">
        <v>177</v>
      </c>
      <c r="D179" s="6"/>
      <c r="E179" s="5">
        <v>10000</v>
      </c>
      <c r="F179" s="5"/>
      <c r="G179" s="5"/>
      <c r="H179" s="5"/>
    </row>
    <row r="180" spans="1:8" x14ac:dyDescent="0.25">
      <c r="B180" s="10">
        <v>126</v>
      </c>
      <c r="C180" s="7" t="s">
        <v>178</v>
      </c>
      <c r="D180" s="6"/>
      <c r="E180" s="5">
        <v>10000</v>
      </c>
      <c r="F180" s="5"/>
      <c r="G180" s="5"/>
      <c r="H180" s="5"/>
    </row>
    <row r="181" spans="1:8" x14ac:dyDescent="0.25">
      <c r="B181" s="12" t="s">
        <v>208</v>
      </c>
      <c r="C181" s="7" t="s">
        <v>205</v>
      </c>
      <c r="D181" s="6"/>
      <c r="E181" s="5"/>
      <c r="F181" s="5"/>
      <c r="G181" s="5"/>
      <c r="H181" s="5">
        <v>183000</v>
      </c>
    </row>
    <row r="182" spans="1:8" x14ac:dyDescent="0.25">
      <c r="B182" s="10">
        <v>127</v>
      </c>
      <c r="C182" s="7" t="s">
        <v>179</v>
      </c>
      <c r="D182" s="6"/>
      <c r="E182" s="5">
        <v>2000</v>
      </c>
      <c r="F182" s="5">
        <v>2000</v>
      </c>
      <c r="G182" s="5">
        <v>2000</v>
      </c>
      <c r="H182" s="5">
        <v>2000</v>
      </c>
    </row>
    <row r="183" spans="1:8" x14ac:dyDescent="0.25">
      <c r="B183" s="10">
        <v>128</v>
      </c>
      <c r="C183" s="7" t="s">
        <v>180</v>
      </c>
      <c r="D183" s="6"/>
      <c r="E183" s="5">
        <v>30000</v>
      </c>
      <c r="F183" s="5"/>
      <c r="G183" s="5"/>
      <c r="H183" s="5"/>
    </row>
    <row r="184" spans="1:8" x14ac:dyDescent="0.25">
      <c r="B184" s="7" t="s">
        <v>207</v>
      </c>
      <c r="C184" s="7" t="s">
        <v>209</v>
      </c>
      <c r="D184" s="6"/>
      <c r="E184" s="5">
        <v>7300</v>
      </c>
      <c r="F184" s="5">
        <v>6000</v>
      </c>
      <c r="G184" s="5"/>
      <c r="H184" s="5"/>
    </row>
    <row r="185" spans="1:8" x14ac:dyDescent="0.25">
      <c r="B185" s="11">
        <v>129</v>
      </c>
      <c r="C185" s="7" t="s">
        <v>181</v>
      </c>
      <c r="D185" s="6"/>
      <c r="E185" s="5">
        <v>645303</v>
      </c>
      <c r="F185" s="5">
        <v>577436</v>
      </c>
      <c r="G185" s="5">
        <v>851246.33333333326</v>
      </c>
      <c r="H185" s="5">
        <v>641248.33333333302</v>
      </c>
    </row>
    <row r="186" spans="1:8" x14ac:dyDescent="0.25">
      <c r="B186" s="12" t="s">
        <v>208</v>
      </c>
      <c r="C186" s="1" t="s">
        <v>206</v>
      </c>
      <c r="E186" s="5">
        <v>170248</v>
      </c>
      <c r="F186" s="5">
        <v>182565</v>
      </c>
      <c r="G186" s="5">
        <v>96140</v>
      </c>
      <c r="H186" s="5">
        <v>-166479</v>
      </c>
    </row>
    <row r="187" spans="1:8" x14ac:dyDescent="0.25">
      <c r="A187" s="2" t="s">
        <v>6</v>
      </c>
      <c r="C187" s="7" t="s">
        <v>182</v>
      </c>
      <c r="D187" s="6"/>
      <c r="E187" s="5">
        <v>1281570</v>
      </c>
      <c r="F187" s="5">
        <v>1350850</v>
      </c>
      <c r="G187" s="5">
        <v>1443550</v>
      </c>
      <c r="H187" s="5">
        <v>1050250</v>
      </c>
    </row>
    <row r="188" spans="1:8" x14ac:dyDescent="0.25">
      <c r="A188" s="2" t="s">
        <v>0</v>
      </c>
      <c r="C188" s="1" t="s">
        <v>183</v>
      </c>
      <c r="E188" s="8">
        <v>0.36363163931739978</v>
      </c>
      <c r="F188" s="8">
        <v>0.43739028512911621</v>
      </c>
      <c r="G188" s="8">
        <v>0.34371075935483131</v>
      </c>
      <c r="H188" s="8">
        <v>0.54794636197730706</v>
      </c>
    </row>
    <row r="189" spans="1:8" x14ac:dyDescent="0.25">
      <c r="A189" s="2" t="s">
        <v>6</v>
      </c>
      <c r="C189" s="7" t="s">
        <v>184</v>
      </c>
      <c r="D189" s="6"/>
      <c r="E189" s="9" t="s">
        <v>187</v>
      </c>
      <c r="F189" s="9" t="s">
        <v>187</v>
      </c>
      <c r="G189" s="9" t="s">
        <v>187</v>
      </c>
      <c r="H189" s="9" t="s">
        <v>187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disablePrompts="1"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187:A1048576 A2:A185" xr:uid="{00000000-0002-0000-0000-000000000000}">
      <formula1>Stiler</formula1>
    </dataValidation>
  </dataValidations>
  <hyperlinks>
    <hyperlink ref="B174" r:id="rId1" location="ip120" display="http://hop2019.stavanger.kommune.no/3-okonomiske-rammebetingelser-og-prioriteringer/ - ip120" xr:uid="{8D0F6B76-78E5-4D46-8C6B-F02AD6AB1EAC}"/>
    <hyperlink ref="B4" r:id="rId2" location="ip1" display="http://hop2019.stavanger.kommune.no/3-okonomiske-rammebetingelser-og-prioriteringer/ - ip1" xr:uid="{3432D8E7-49C8-4898-8E76-44A6375B2494}"/>
    <hyperlink ref="B5" r:id="rId3" location="iphttp://hop2019.stavanger.kommune.no/3-okonomiske-rammebetingelser-og-prioriteringer/" display="http://hop2019.stavanger.kommune.no/3-okonomiske-rammebetingelser-og-prioriteringer/ - iphttp://hop2019.stavanger.kommune.no/3-okonomiske-rammebetingelser-og-prioriteringer/" xr:uid="{FFEB0685-AFF7-40BE-BDB6-FB130507726B}"/>
    <hyperlink ref="B6" r:id="rId4" location="ip3" display="http://hop2019.stavanger.kommune.no/3-okonomiske-rammebetingelser-og-prioriteringer/ - ip3" xr:uid="{85223380-C3B1-4BBB-A563-5E545E8B1652}"/>
    <hyperlink ref="B7" r:id="rId5" location="ip4" display="http://hop2019.stavanger.kommune.no/3-okonomiske-rammebetingelser-og-prioriteringer/ - ip4" xr:uid="{AFA9E130-2A53-4A91-A7D7-FB7C089DCE8A}"/>
    <hyperlink ref="B8" r:id="rId6" location="ip5" display="http://hop2019.stavanger.kommune.no/3-okonomiske-rammebetingelser-og-prioriteringer/ - ip5" xr:uid="{81B1D923-6509-4BFC-A87E-EB5E81F67E28}"/>
    <hyperlink ref="B9" r:id="rId7" location="ip6" display="http://hop2019.stavanger.kommune.no/3-okonomiske-rammebetingelser-og-prioriteringer/ - ip6" xr:uid="{806D1483-D357-4A29-885B-6CBCE0151B98}"/>
    <hyperlink ref="B10" r:id="rId8" location="ip7" display="http://hop2019.stavanger.kommune.no/3-okonomiske-rammebetingelser-og-prioriteringer/ - ip7" xr:uid="{FCFBFD64-D48A-4CE7-9438-BAFACAD72EAE}"/>
    <hyperlink ref="B11" r:id="rId9" location="ip8" display="http://hop2019.stavanger.kommune.no/3-okonomiske-rammebetingelser-og-prioriteringer/ - ip8" xr:uid="{93AAB91D-A8D8-4787-B57D-B6FA7DBDADC9}"/>
    <hyperlink ref="B12" r:id="rId10" location="ip9" display="http://hop2019.stavanger.kommune.no/3-okonomiske-rammebetingelser-og-prioriteringer/ - ip9" xr:uid="{48E5BA42-A7E8-44A3-B4EA-0882AFA97460}"/>
    <hyperlink ref="B13" r:id="rId11" location="ip10" display="http://hop2019.stavanger.kommune.no/3-okonomiske-rammebetingelser-og-prioriteringer/ - ip10" xr:uid="{B8C8C244-3EE0-4941-8DD8-A1EED2241E84}"/>
    <hyperlink ref="B14" r:id="rId12" location="ip11" display="http://hop2019.stavanger.kommune.no/3-okonomiske-rammebetingelser-og-prioriteringer/ - ip11" xr:uid="{2A5057DB-B082-46BD-8CF5-48D236A6EF86}"/>
    <hyperlink ref="B15" r:id="rId13" location="ip120" display="http://hop2019.stavanger.kommune.no/3-okonomiske-rammebetingelser-og-prioriteringer/ - ip120" xr:uid="{79F8BE68-5AFA-4205-9403-9323BE204572}"/>
    <hyperlink ref="B16" r:id="rId14" location="ip13" display="http://hop2019.stavanger.kommune.no/3-okonomiske-rammebetingelser-og-prioriteringer/ - ip13" xr:uid="{3DA69F94-A139-45CF-8013-A7E274B5A93D}"/>
    <hyperlink ref="B17" r:id="rId15" location="ip14" display="http://hop2019.stavanger.kommune.no/3-okonomiske-rammebetingelser-og-prioriteringer/ - ip14" xr:uid="{82C2B8A6-363B-4A7B-969E-FD1182FAB80C}"/>
    <hyperlink ref="B18" r:id="rId16" location="ip15" display="http://hop2019.stavanger.kommune.no/3-okonomiske-rammebetingelser-og-prioriteringer/ - ip15" xr:uid="{36F92B66-6030-4E1A-ACB4-4DADC158FC8F}"/>
    <hyperlink ref="B19" r:id="rId17" location="ip16" display="http://hop2019.stavanger.kommune.no/3-okonomiske-rammebetingelser-og-prioriteringer/ - ip16" xr:uid="{D48432C0-8A6C-4EA0-9FC1-7CEC15D59DD4}"/>
    <hyperlink ref="B20" r:id="rId18" location="ip17" display="http://hop2019.stavanger.kommune.no/3-okonomiske-rammebetingelser-og-prioriteringer/ - ip17" xr:uid="{AF61BB0D-65D1-4F50-8467-72EBDED38F97}"/>
    <hyperlink ref="B21" r:id="rId19" location="ip18" display="http://hop2019.stavanger.kommune.no/3-okonomiske-rammebetingelser-og-prioriteringer/ - ip18" xr:uid="{5EECE5E0-CED9-4710-96DA-1F22BE99D5E2}"/>
    <hyperlink ref="B22" r:id="rId20" location="ip19" display="http://hop2019.stavanger.kommune.no/3-okonomiske-rammebetingelser-og-prioriteringer/ - ip19" xr:uid="{3087A0C9-3046-4714-8735-32A80BD074D7}"/>
    <hyperlink ref="B23" r:id="rId21" location="ip20" display="http://hop2019.stavanger.kommune.no/3-okonomiske-rammebetingelser-og-prioriteringer/ - ip20" xr:uid="{00F7C7FA-052B-4C19-8021-CC6B58BBD889}"/>
    <hyperlink ref="B24" r:id="rId22" location="ip21" display="http://hop2019.stavanger.kommune.no/3-okonomiske-rammebetingelser-og-prioriteringer/ - ip21" xr:uid="{9AB86F97-39E0-4A40-9755-409AFB233B05}"/>
    <hyperlink ref="B25" r:id="rId23" location="ip22" display="http://hop2019.stavanger.kommune.no/3-okonomiske-rammebetingelser-og-prioriteringer/ - ip22" xr:uid="{ECDB3C1E-6130-4256-A754-5C6C20526683}"/>
    <hyperlink ref="B26" r:id="rId24" location="ip23" display="http://hop2019.stavanger.kommune.no/3-okonomiske-rammebetingelser-og-prioriteringer/ - ip23" xr:uid="{CE23B6D8-8942-448B-8FE6-448C90769AB2}"/>
    <hyperlink ref="B27" r:id="rId25" location="ip24" display="http://hop2019.stavanger.kommune.no/3-okonomiske-rammebetingelser-og-prioriteringer/ - ip24" xr:uid="{EF2B2EDD-E48C-4669-A4DF-81E763A3C467}"/>
    <hyperlink ref="B28" r:id="rId26" location="ip25" display="http://hop2019.stavanger.kommune.no/3-okonomiske-rammebetingelser-og-prioriteringer/ - ip25" xr:uid="{E6651391-5E2E-41B3-8928-DD5451073E19}"/>
    <hyperlink ref="B34" r:id="rId27" location="ip26" display="http://hop2019.stavanger.kommune.no/3-okonomiske-rammebetingelser-og-prioriteringer/ - ip26" xr:uid="{92D85B0C-4EC8-4823-9B2F-2F0243F33F0C}"/>
    <hyperlink ref="B35" r:id="rId28" location="ip27" display="http://hop2019.stavanger.kommune.no/3-okonomiske-rammebetingelser-og-prioriteringer/ - ip27" xr:uid="{ED344D84-572E-41EA-A7E8-F31FFFDCD6EB}"/>
    <hyperlink ref="B36" r:id="rId29" location="ip28" display="http://hop2019.stavanger.kommune.no/3-okonomiske-rammebetingelser-og-prioriteringer/ - ip28" xr:uid="{9511E9F7-74D8-4878-9B20-4ACEA644BB32}"/>
    <hyperlink ref="B37" r:id="rId30" location="ip29" display="http://hop2019.stavanger.kommune.no/3-okonomiske-rammebetingelser-og-prioriteringer/ - ip29" xr:uid="{F9661500-8830-49DD-A6A0-CEB7EABDF706}"/>
    <hyperlink ref="B38" r:id="rId31" location="ip30" display="http://hop2019.stavanger.kommune.no/3-okonomiske-rammebetingelser-og-prioriteringer/ - ip30" xr:uid="{80155894-E7A7-4C6C-9C17-9ADEC5125D9E}"/>
    <hyperlink ref="B40" r:id="rId32" location="ip31" display="http://hop2019.stavanger.kommune.no/3-okonomiske-rammebetingelser-og-prioriteringer/ - ip31" xr:uid="{D92908D1-9BC7-4B2B-96C6-C1026731F0DF}"/>
    <hyperlink ref="B41" r:id="rId33" location="ip32" display="http://hop2019.stavanger.kommune.no/3-okonomiske-rammebetingelser-og-prioriteringer/ - ip32" xr:uid="{6D2D6C3C-6B60-4A01-B132-C11A57C28726}"/>
    <hyperlink ref="B42" r:id="rId34" location="ip33" display="http://hop2019.stavanger.kommune.no/3-okonomiske-rammebetingelser-og-prioriteringer/ - ip33" xr:uid="{20EE115C-6AAA-4D65-8D6A-B17E25E7DAAB}"/>
    <hyperlink ref="B43" r:id="rId35" location="ip34" display="http://hop2019.stavanger.kommune.no/3-okonomiske-rammebetingelser-og-prioriteringer/ - ip34" xr:uid="{BFDE0408-2E17-4FFE-A462-604878BE8F5D}"/>
    <hyperlink ref="B44" r:id="rId36" location="ip35" display="http://hop2019.stavanger.kommune.no/3-okonomiske-rammebetingelser-og-prioriteringer/ - ip35" xr:uid="{09DBDC8A-0E89-4C6F-9F65-04E46431F482}"/>
    <hyperlink ref="B45" r:id="rId37" location="ip36" display="http://hop2019.stavanger.kommune.no/3-okonomiske-rammebetingelser-og-prioriteringer/ - ip36" xr:uid="{C7DC4F77-812B-4A39-AB55-25780FA678E0}"/>
    <hyperlink ref="B46" r:id="rId38" location="ip37" display="http://hop2019.stavanger.kommune.no/3-okonomiske-rammebetingelser-og-prioriteringer/ - ip37" xr:uid="{E7826DD7-A1F0-4937-B93F-F88661221F48}"/>
    <hyperlink ref="B51" r:id="rId39" location="ip38" display="http://hop2019.stavanger.kommune.no/3-okonomiske-rammebetingelser-og-prioriteringer/ - ip38" xr:uid="{9967DB0A-0828-452F-A079-EABE8D84FE57}"/>
    <hyperlink ref="B52" r:id="rId40" location="ip39" display="http://hop2019.stavanger.kommune.no/3-okonomiske-rammebetingelser-og-prioriteringer/ - ip39" xr:uid="{3DA2D7E1-971A-447C-8A1A-53122F663B84}"/>
    <hyperlink ref="B53" r:id="rId41" location="ip40" display="http://hop2019.stavanger.kommune.no/3-okonomiske-rammebetingelser-og-prioriteringer/ - ip40" xr:uid="{28D69C83-C4DF-4672-8B92-D2ABEAAC9178}"/>
    <hyperlink ref="B54" r:id="rId42" location="ip41" display="http://hop2019.stavanger.kommune.no/3-okonomiske-rammebetingelser-og-prioriteringer/ - ip41" xr:uid="{FCADDF7C-129A-4E6E-89F5-969007B00D2E}"/>
    <hyperlink ref="B55" r:id="rId43" location="ip42" display="http://hop2019.stavanger.kommune.no/3-okonomiske-rammebetingelser-og-prioriteringer/ - ip42" xr:uid="{5D1258E2-AC2E-40CD-8431-85B0A03CC4BF}"/>
    <hyperlink ref="B56" r:id="rId44" location="ip43" display="http://hop2019.stavanger.kommune.no/3-okonomiske-rammebetingelser-og-prioriteringer/ - ip43" xr:uid="{F4194734-4602-48C3-AC3B-3C75FFBBEF45}"/>
    <hyperlink ref="B57" r:id="rId45" location="ip44" display="http://hop2019.stavanger.kommune.no/3-okonomiske-rammebetingelser-og-prioriteringer/ - ip44" xr:uid="{5503C923-B78D-43EA-8A47-DD4B877E1658}"/>
    <hyperlink ref="B58" r:id="rId46" location="ip45" display="http://hop2019.stavanger.kommune.no/3-okonomiske-rammebetingelser-og-prioriteringer/ - ip45" xr:uid="{B42810D3-9565-43E0-A24B-ADFCE67DB999}"/>
    <hyperlink ref="B59" r:id="rId47" location="ip46" display="http://hop2019.stavanger.kommune.no/3-okonomiske-rammebetingelser-og-prioriteringer/ - ip46" xr:uid="{0069A6CA-3931-41D3-AEB2-241CC24DE08E}"/>
    <hyperlink ref="B60" r:id="rId48" location="ip47" display="http://hop2019.stavanger.kommune.no/3-okonomiske-rammebetingelser-og-prioriteringer/ - ip47" xr:uid="{6EFEF838-F919-4A2B-B965-3DB18770F779}"/>
    <hyperlink ref="B61" r:id="rId49" location="ip48" display="http://hop2019.stavanger.kommune.no/3-okonomiske-rammebetingelser-og-prioriteringer/ - ip48" xr:uid="{EB71DB9B-2890-41AD-B6A4-6BA415ECFC2D}"/>
    <hyperlink ref="B64" r:id="rId50" location="bbip1" xr:uid="{A43F4E63-BBA2-422F-B249-1B5CD2154C29}"/>
    <hyperlink ref="B65" r:id="rId51" location="bbip2" xr:uid="{D18136EB-C606-4134-8321-7252A16CC2EB}"/>
    <hyperlink ref="B66" r:id="rId52" location="bbip3" xr:uid="{26C1A0F8-65A7-46EB-89BD-64C247DD0CA6}"/>
    <hyperlink ref="B67" r:id="rId53" location="bbip4" xr:uid="{881CE284-3461-4B3F-B6CB-5A87119C7B63}"/>
    <hyperlink ref="B68" r:id="rId54" location="bbip5" xr:uid="{F3BE29A0-EB0A-4CD6-AF18-52AA74291397}"/>
    <hyperlink ref="B69" r:id="rId55" location="bbip6" xr:uid="{061092DE-382F-4255-B24D-43B9053B9E35}"/>
    <hyperlink ref="B70" r:id="rId56" location="bbip7" xr:uid="{4B258D25-4E17-4C1B-B6EA-491AA16F185F}"/>
    <hyperlink ref="B71" r:id="rId57" location="bbip8" xr:uid="{E35BD06F-F98E-44F2-B458-40B57AD24209}"/>
    <hyperlink ref="B72" r:id="rId58" location="bbip9" xr:uid="{C5559C3E-0C12-4FD8-BCFB-8DB4385C5F82}"/>
    <hyperlink ref="B73" r:id="rId59" location="bbip10" xr:uid="{C18446FE-A252-45B8-85E3-45CC36124CE0}"/>
    <hyperlink ref="B74" r:id="rId60" location="bbip11" xr:uid="{3CF658DE-A6B5-4457-B1CC-C2A721F96184}"/>
    <hyperlink ref="B75" r:id="rId61" location="bbip12" xr:uid="{A8048060-8B00-41FB-99D8-4A3DDFB00033}"/>
    <hyperlink ref="B76" r:id="rId62" location="ip49" display="http://hop2019.stavanger.kommune.no/3-okonomiske-rammebetingelser-og-prioriteringer/ - ip49" xr:uid="{C71C9DEC-F42A-4299-B0BD-370DBA6E165B}"/>
    <hyperlink ref="B77" r:id="rId63" location="ip50" display="http://hop2019.stavanger.kommune.no/3-okonomiske-rammebetingelser-og-prioriteringer/ - ip50" xr:uid="{2C6FEBD7-ABBB-407A-B8D6-AA8683616400}"/>
    <hyperlink ref="B78" r:id="rId64" location="ip51" display="http://hop2019.stavanger.kommune.no/3-okonomiske-rammebetingelser-og-prioriteringer/ - ip51" xr:uid="{1C354CFB-84D9-4E2D-A117-DED8A0898186}"/>
    <hyperlink ref="B79" r:id="rId65" location="ip52" display="http://hop2019.stavanger.kommune.no/3-okonomiske-rammebetingelser-og-prioriteringer/ - ip52" xr:uid="{4A857FEC-B4C0-47F3-A46E-6E762AE3608D}"/>
    <hyperlink ref="B80" r:id="rId66" location="ip53" display="http://hop2019.stavanger.kommune.no/3-okonomiske-rammebetingelser-og-prioriteringer/ - ip53" xr:uid="{DA5D0307-B830-498A-B4C9-DA80F378AB1D}"/>
    <hyperlink ref="B81" r:id="rId67" location="ip54" display="http://hop2019.stavanger.kommune.no/3-okonomiske-rammebetingelser-og-prioriteringer/ - ip54" xr:uid="{95A37249-D17C-4B9F-933F-D33D467D89CC}"/>
    <hyperlink ref="B82" r:id="rId68" location="ip55" display="http://hop2019.stavanger.kommune.no/3-okonomiske-rammebetingelser-og-prioriteringer/ - ip55" xr:uid="{CCA01E99-B92E-4E97-9BD1-12F4F04C3EA4}"/>
    <hyperlink ref="B83" r:id="rId69" location="ip56" display="http://hop2019.stavanger.kommune.no/3-okonomiske-rammebetingelser-og-prioriteringer/ - ip56" xr:uid="{3CB26005-6C4F-497B-9DFA-D14501B833A8}"/>
    <hyperlink ref="B85" r:id="rId70" location="ip57" display="http://hop2019.stavanger.kommune.no/3-okonomiske-rammebetingelser-og-prioriteringer/ - ip57" xr:uid="{2F31721D-55CA-4501-B8B7-CAFF67F5707B}"/>
    <hyperlink ref="B86" r:id="rId71" location="ip58" display="http://hop2019.stavanger.kommune.no/3-okonomiske-rammebetingelser-og-prioriteringer/ - ip58" xr:uid="{C1BC21FB-B78A-4608-B05F-B928FB9FCF6F}"/>
    <hyperlink ref="B87" r:id="rId72" location="ip59" display="http://hop2019.stavanger.kommune.no/3-okonomiske-rammebetingelser-og-prioriteringer/ - ip59" xr:uid="{9913E12A-4D0E-48D4-9AD2-291CBC98FA98}"/>
    <hyperlink ref="B88" r:id="rId73" location="ip60" display="http://hop2019.stavanger.kommune.no/3-okonomiske-rammebetingelser-og-prioriteringer/ - ip60" xr:uid="{CB0BD507-B226-43C6-873D-7120E0908E24}"/>
    <hyperlink ref="B89" r:id="rId74" location="ip61" display="http://hop2019.stavanger.kommune.no/3-okonomiske-rammebetingelser-og-prioriteringer/ - ip61" xr:uid="{981B05E8-F012-45CD-802F-AC6800B86496}"/>
    <hyperlink ref="B90" r:id="rId75" location="ip62" display="http://hop2019.stavanger.kommune.no/3-okonomiske-rammebetingelser-og-prioriteringer/ - ip62" xr:uid="{4C057E3A-7A02-42C0-A34A-8050E8AB6C07}"/>
    <hyperlink ref="B95" r:id="rId76" location="ip63" display="http://hop2019.stavanger.kommune.no/3-okonomiske-rammebetingelser-og-prioriteringer/ - ip63" xr:uid="{E58B1913-6E81-40B7-A158-2116AE069C83}"/>
    <hyperlink ref="B96" r:id="rId77" location="ip64" display="http://hop2019.stavanger.kommune.no/3-okonomiske-rammebetingelser-og-prioriteringer/ - ip64" xr:uid="{701F6BA4-B1AA-4194-AE76-DC066A1B58A4}"/>
    <hyperlink ref="B97" r:id="rId78" location="ip65" display="http://hop2019.stavanger.kommune.no/3-okonomiske-rammebetingelser-og-prioriteringer/ - ip65" xr:uid="{184FED77-4132-4738-B73E-49A71ED309BD}"/>
    <hyperlink ref="B98" r:id="rId79" location="ip66" display="http://hop2019.stavanger.kommune.no/3-okonomiske-rammebetingelser-og-prioriteringer/ - ip66" xr:uid="{026941D5-9047-4B14-B639-66CAFA3D7834}"/>
    <hyperlink ref="B99" r:id="rId80" location="ip67" display="http://hop2019.stavanger.kommune.no/3-okonomiske-rammebetingelser-og-prioriteringer/ - ip67" xr:uid="{E6F610D9-A1F4-45AA-8987-52EF5B6FC819}"/>
    <hyperlink ref="B103" r:id="rId81" location="ip68" display="http://hop2019.stavanger.kommune.no/3-okonomiske-rammebetingelser-og-prioriteringer/ - ip68" xr:uid="{D557F02A-E0AC-491C-BB62-C83249AFC2D3}"/>
    <hyperlink ref="B104" r:id="rId82" location="ip69" display="http://hop2019.stavanger.kommune.no/3-okonomiske-rammebetingelser-og-prioriteringer/ - ip69" xr:uid="{D172829D-6233-46A4-969F-97D965432929}"/>
    <hyperlink ref="B105" r:id="rId83" location="ip70" display="http://hop2019.stavanger.kommune.no/3-okonomiske-rammebetingelser-og-prioriteringer/ - ip70" xr:uid="{1125C501-AAC7-4B7A-804A-34CBE3C09D26}"/>
    <hyperlink ref="B106" r:id="rId84" location="ip71" display="http://hop2019.stavanger.kommune.no/3-okonomiske-rammebetingelser-og-prioriteringer/ - ip71" xr:uid="{E7F3AA9F-5C1D-4006-9DBD-9958E779816B}"/>
    <hyperlink ref="B107" r:id="rId85" location="ip72" display="http://hop2019.stavanger.kommune.no/3-okonomiske-rammebetingelser-og-prioriteringer/ - ip72" xr:uid="{F29D1009-064B-4462-BF2F-16EFD704221C}"/>
    <hyperlink ref="B108" r:id="rId86" location="ip73" display="http://hop2019.stavanger.kommune.no/3-okonomiske-rammebetingelser-og-prioriteringer/ - ip73" xr:uid="{74206251-0E1C-4AFD-A602-A2D44A10FD9B}"/>
    <hyperlink ref="B111" r:id="rId87" location="ip74" display="http://hop2019.stavanger.kommune.no/3-okonomiske-rammebetingelser-og-prioriteringer/ - ip74" xr:uid="{AA94E0A6-30AD-4E03-90C6-BB126706B270}"/>
    <hyperlink ref="B112" r:id="rId88" location="ip75" display="http://hop2019.stavanger.kommune.no/3-okonomiske-rammebetingelser-og-prioriteringer/ - ip75" xr:uid="{68682435-9349-4432-90AB-ABA9746FD3AC}"/>
    <hyperlink ref="B113" r:id="rId89" location="ip76" display="http://hop2019.stavanger.kommune.no/3-okonomiske-rammebetingelser-og-prioriteringer/ - ip76" xr:uid="{E23089AB-DE83-4BF7-8657-E78C1F77B20D}"/>
    <hyperlink ref="B114" r:id="rId90" location="ip77" display="http://hop2019.stavanger.kommune.no/3-okonomiske-rammebetingelser-og-prioriteringer/ - ip77" xr:uid="{CBFF0D02-5229-411B-A7E4-83955C09886E}"/>
    <hyperlink ref="B115" r:id="rId91" location="ip78" display="http://hop2019.stavanger.kommune.no/3-okonomiske-rammebetingelser-og-prioriteringer/ - ip78" xr:uid="{626D43E6-53B2-48B8-A6A7-80EC3BCA740F}"/>
    <hyperlink ref="B118" r:id="rId92" location="ip79" display="http://hop2019.stavanger.kommune.no/3-okonomiske-rammebetingelser-og-prioriteringer/ - ip79" xr:uid="{E86393D3-16F8-4747-B589-232012BE4F00}"/>
    <hyperlink ref="B119" r:id="rId93" location="ip120" display="http://hop2019.stavanger.kommune.no/3-okonomiske-rammebetingelser-og-prioriteringer/ - ip120" xr:uid="{DBE3445D-449F-41C5-9F6C-D2B311E6B861}"/>
    <hyperlink ref="B122" r:id="rId94" location="ip81" display="http://hop2019.stavanger.kommune.no/3-okonomiske-rammebetingelser-og-prioriteringer/ - ip81" xr:uid="{6951EB43-76A8-4C77-A2AE-512B592ADBB6}"/>
    <hyperlink ref="B123" r:id="rId95" location="ip82" display="http://hop2019.stavanger.kommune.no/3-okonomiske-rammebetingelser-og-prioriteringer/ - ip82" xr:uid="{DE8A9DE2-1A84-441C-8E07-B0C78E5C53C8}"/>
    <hyperlink ref="B124" r:id="rId96" location="ip83" display="http://hop2019.stavanger.kommune.no/3-okonomiske-rammebetingelser-og-prioriteringer/ - ip83" xr:uid="{F114DDE7-0A4F-492E-B323-5F5D8F9D2105}"/>
    <hyperlink ref="B125" r:id="rId97" location="ip84" display="http://hop2019.stavanger.kommune.no/3-okonomiske-rammebetingelser-og-prioriteringer/ - ip84" xr:uid="{AC39808B-2BB5-4EB4-B0A1-6A23E3101FED}"/>
    <hyperlink ref="B126" r:id="rId98" location="ip85" display="http://hop2019.stavanger.kommune.no/3-okonomiske-rammebetingelser-og-prioriteringer/ - ip85" xr:uid="{096F6B40-3EB3-4E57-83F5-B5537078CD71}"/>
    <hyperlink ref="B127" r:id="rId99" location="ip86" display="http://hop2019.stavanger.kommune.no/3-okonomiske-rammebetingelser-og-prioriteringer/ - ip86" xr:uid="{74AE252F-1770-4843-8C9D-2E399AD0C3B1}"/>
    <hyperlink ref="B128" r:id="rId100" location="ip87" display="http://hop2019.stavanger.kommune.no/3-okonomiske-rammebetingelser-og-prioriteringer/ - ip87" xr:uid="{3D933602-E31B-4460-B65D-DC5437A68356}"/>
    <hyperlink ref="B129" r:id="rId101" location="ip88" display="http://hop2019.stavanger.kommune.no/3-okonomiske-rammebetingelser-og-prioriteringer/ - ip88" xr:uid="{9500C474-0094-4123-B0E0-2794D7FFE0C0}"/>
    <hyperlink ref="B130" r:id="rId102" location="ip89" display="http://hop2019.stavanger.kommune.no/3-okonomiske-rammebetingelser-og-prioriteringer/ - ip89" xr:uid="{B60DBE85-933C-420A-92E8-D2DE50D03BDC}"/>
    <hyperlink ref="B131" r:id="rId103" location="ip90" display="http://hop2019.stavanger.kommune.no/3-okonomiske-rammebetingelser-og-prioriteringer/ - ip90" xr:uid="{C274C58A-4B65-4ABA-9649-75C083096DEC}"/>
    <hyperlink ref="B132" r:id="rId104" location="ip91" display="http://hop2019.stavanger.kommune.no/3-okonomiske-rammebetingelser-og-prioriteringer/ - ip91" xr:uid="{80C918E9-C4AA-4FB3-9925-BF55D6DFA60C}"/>
    <hyperlink ref="B133" r:id="rId105" location="ip92" display="http://hop2019.stavanger.kommune.no/3-okonomiske-rammebetingelser-og-prioriteringer/ - ip92" xr:uid="{37604FE3-B106-4F1F-925C-2FF84671499D}"/>
    <hyperlink ref="B134" r:id="rId106" location="ip93" display="http://hop2019.stavanger.kommune.no/3-okonomiske-rammebetingelser-og-prioriteringer/ - ip93" xr:uid="{959F86DC-41F8-4162-AAC1-E43E36AF5453}"/>
    <hyperlink ref="B135" r:id="rId107" location="ip94" display="http://hop2019.stavanger.kommune.no/3-okonomiske-rammebetingelser-og-prioriteringer/ - ip94" xr:uid="{DCE15A5F-C5AC-4FFA-B727-C7E1809E4290}"/>
    <hyperlink ref="B136" r:id="rId108" location="ip95" display="http://hop2019.stavanger.kommune.no/3-okonomiske-rammebetingelser-og-prioriteringer/ - ip95" xr:uid="{016F3D52-9BBB-4C03-8B0F-AB3E17021B8D}"/>
    <hyperlink ref="B137" r:id="rId109" location="ip96" display="http://hop2019.stavanger.kommune.no/3-okonomiske-rammebetingelser-og-prioriteringer/ - ip96" xr:uid="{4D82FB00-5603-44DE-8B91-FB2024E7A240}"/>
    <hyperlink ref="B138" r:id="rId110" location="ip97" display="http://hop2019.stavanger.kommune.no/3-okonomiske-rammebetingelser-og-prioriteringer/ - ip97" xr:uid="{84A1A33A-898D-4CBD-BBEE-C4883C67AC15}"/>
    <hyperlink ref="B139" r:id="rId111" location="ip98" display="http://hop2019.stavanger.kommune.no/3-okonomiske-rammebetingelser-og-prioriteringer/ - ip98" xr:uid="{97157FCE-06FA-4DA9-8DB5-9ED164523B14}"/>
    <hyperlink ref="B140" r:id="rId112" location="ip99" display="http://hop2019.stavanger.kommune.no/3-okonomiske-rammebetingelser-og-prioriteringer/ - ip99" xr:uid="{9C67B15A-ED9E-4CF6-BE93-CE555AD62870}"/>
    <hyperlink ref="B142" r:id="rId113" location="ip100" display="http://hop2019.stavanger.kommune.no/3-okonomiske-rammebetingelser-og-prioriteringer/ - ip100" xr:uid="{64536973-EA2C-4362-A3E2-490ADE5A8FD8}"/>
    <hyperlink ref="B143" r:id="rId114" location="ip101" display="http://hop2019.stavanger.kommune.no/3-okonomiske-rammebetingelser-og-prioriteringer/ - ip101" xr:uid="{AEAFCC92-C29F-41BC-B16B-7B51E61D1BC0}"/>
    <hyperlink ref="B144" r:id="rId115" location="ip1202" display="http://hop2019.stavanger.kommune.no/3-okonomiske-rammebetingelser-og-prioriteringer/ - ip1202" xr:uid="{16B84E28-8B3F-4F07-95D4-61E2FD381172}"/>
    <hyperlink ref="B146" r:id="rId116" location="ip103" display="http://hop2019.stavanger.kommune.no/3-okonomiske-rammebetingelser-og-prioriteringer/ - ip103" xr:uid="{4C9E2B4D-ED92-462F-AC5D-91875980BD15}"/>
    <hyperlink ref="B147" r:id="rId117" location="ip104" display="http://hop2019.stavanger.kommune.no/3-okonomiske-rammebetingelser-og-prioriteringer/ - ip104" xr:uid="{55C2E90B-3E46-48ED-B066-8DF7CA51A606}"/>
    <hyperlink ref="B148" r:id="rId118" location="ip105" display="http://hop2019.stavanger.kommune.no/3-okonomiske-rammebetingelser-og-prioriteringer/ - ip105" xr:uid="{658BACC0-5019-46FE-BBAE-FB6D421E88E3}"/>
    <hyperlink ref="B150" r:id="rId119" location="ip106" display="http://hop2019.stavanger.kommune.no/3-okonomiske-rammebetingelser-og-prioriteringer/ - ip106" xr:uid="{51D886B3-5CA2-4C73-84D4-350619042561}"/>
    <hyperlink ref="B151" r:id="rId120" location="ip107" display="http://hop2019.stavanger.kommune.no/3-okonomiske-rammebetingelser-og-prioriteringer/ - ip107" xr:uid="{21B15420-94B4-4D72-AD08-9D79A37AAD68}"/>
    <hyperlink ref="B152" r:id="rId121" location="ip108" display="http://hop2019.stavanger.kommune.no/3-okonomiske-rammebetingelser-og-prioriteringer/ - ip108" xr:uid="{2FDA70EC-E498-40FD-9D2D-4058DC49BAA3}"/>
    <hyperlink ref="B158" r:id="rId122" location="ip109" display="http://hop2019.stavanger.kommune.no/3-okonomiske-rammebetingelser-og-prioriteringer/ - ip109" xr:uid="{EEB2DAA9-CE5B-4149-A331-EE73202A658A}"/>
    <hyperlink ref="B159" r:id="rId123" location="ip110" display="http://hop2019.stavanger.kommune.no/3-okonomiske-rammebetingelser-og-prioriteringer/ - ip110" xr:uid="{E5E4A1AA-0227-4BC2-980C-9C12A95079E8}"/>
    <hyperlink ref="B160" r:id="rId124" location="ip111" display="http://hop2019.stavanger.kommune.no/3-okonomiske-rammebetingelser-og-prioriteringer/ - ip111" xr:uid="{E37FE2BC-AAF6-47FC-B1E4-DEDA743BFA05}"/>
    <hyperlink ref="B161" r:id="rId125" location="ip112" display="http://hop2019.stavanger.kommune.no/3-okonomiske-rammebetingelser-og-prioriteringer/ - ip112" xr:uid="{E20EFBBE-F661-42FB-9F5F-B65A94646038}"/>
    <hyperlink ref="B162" r:id="rId126" location="ip113" display="http://hop2019.stavanger.kommune.no/3-okonomiske-rammebetingelser-og-prioriteringer/ - ip113" xr:uid="{BA602AB9-9CAA-457F-BFD6-FC789A034CE7}"/>
    <hyperlink ref="B163" r:id="rId127" location="ip114" display="http://hop2019.stavanger.kommune.no/3-okonomiske-rammebetingelser-og-prioriteringer/ - ip114" xr:uid="{A47D0E7F-30C5-4233-A54B-19B1CE4E56A0}"/>
    <hyperlink ref="B167" r:id="rId128" location="ip115" display="http://hop2019.stavanger.kommune.no/3-okonomiske-rammebetingelser-og-prioriteringer/ - ip115" xr:uid="{AB52B7E6-2F59-4C72-B67F-7E03C06C07B3}"/>
    <hyperlink ref="B169" r:id="rId129" location="ip116" display="http://hop2019.stavanger.kommune.no/3-okonomiske-rammebetingelser-og-prioriteringer/ - ip116" xr:uid="{EB79105C-F921-4ABD-8EA9-81A1B61952D2}"/>
    <hyperlink ref="B170" r:id="rId130" location="ip117" display="http://hop2019.stavanger.kommune.no/3-okonomiske-rammebetingelser-og-prioriteringer/ - ip117" xr:uid="{44A384F2-2ABC-4E2E-88C3-9BF7FA1FDB5F}"/>
    <hyperlink ref="B171" r:id="rId131" location="ip118" display="http://hop2019.stavanger.kommune.no/3-okonomiske-rammebetingelser-og-prioriteringer/ - ip118" xr:uid="{2DA628B9-E3A1-4B65-BAFA-E33920140F63}"/>
    <hyperlink ref="B173" r:id="rId132" location="ip119" display="http://hop2019.stavanger.kommune.no/3-okonomiske-rammebetingelser-og-prioriteringer/ - ip119" xr:uid="{5A1C6A40-97AE-4861-9CFF-2C4FEA0F4C0A}"/>
    <hyperlink ref="B175" r:id="rId133" location="ip121" display="http://hop2019.stavanger.kommune.no/3-okonomiske-rammebetingelser-og-prioriteringer/ - ip121" xr:uid="{35955AA6-196F-4EA9-BAE0-C44A6ED2644A}"/>
    <hyperlink ref="B176" r:id="rId134" location="ip122" display="http://hop2019.stavanger.kommune.no/3-okonomiske-rammebetingelser-og-prioriteringer/ - ip122" xr:uid="{911A624D-EF88-4380-99E8-83D8E3450E43}"/>
    <hyperlink ref="B177" r:id="rId135" location="ip123" display="http://hop2019.stavanger.kommune.no/3-okonomiske-rammebetingelser-og-prioriteringer/ - ip123" xr:uid="{90758109-7508-4CA8-BE4A-9F5B55521B73}"/>
    <hyperlink ref="B178" r:id="rId136" location="ip124" display="http://hop2019.stavanger.kommune.no/3-okonomiske-rammebetingelser-og-prioriteringer/ - ip124" xr:uid="{D90E56C8-9FEA-40FA-9242-9C0A08B8F20E}"/>
    <hyperlink ref="B179" r:id="rId137" location="ip125" display="http://hop2019.stavanger.kommune.no/3-okonomiske-rammebetingelser-og-prioriteringer/ - ip125" xr:uid="{91CE0402-6B9A-43DD-8509-04FAAEB1A40F}"/>
    <hyperlink ref="B180" r:id="rId138" location="ip126" display="http://hop2019.stavanger.kommune.no/3-okonomiske-rammebetingelser-og-prioriteringer/ - ip126" xr:uid="{4275CDC1-73CA-4F5E-96B2-69C6C7D52477}"/>
    <hyperlink ref="B182" r:id="rId139" location="ip127" display="http://hop2019.stavanger.kommune.no/3-okonomiske-rammebetingelser-og-prioriteringer/ - ip127" xr:uid="{027938B1-5685-472A-BC9D-F03601F90F62}"/>
    <hyperlink ref="B183" r:id="rId140" location="ip128" display="http://hop2019.stavanger.kommune.no/3-okonomiske-rammebetingelser-og-prioriteringer/ - ip128" xr:uid="{4EB3EDF9-9594-4700-B8F7-C27C0CBE37B0}"/>
  </hyperlinks>
  <pageMargins left="0.7" right="0.7" top="0.75" bottom="0.75" header="0.3" footer="0.3"/>
  <pageSetup paperSize="9" orientation="portrait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2019-03-12T09:25:23Z</dcterms:modified>
</cp:coreProperties>
</file>