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leggsinnstiling\"/>
    </mc:Choice>
  </mc:AlternateContent>
  <xr:revisionPtr revIDLastSave="0" documentId="10_ncr:100000_{3EB5397B-A0DB-4B65-AA2D-CD247A8B69E0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<sst xmlns="http://schemas.openxmlformats.org/spreadsheetml/2006/main" count="79" uniqueCount="37">
  <si>
    <t>Uthevet</t>
  </si>
  <si>
    <t>Sum</t>
  </si>
  <si>
    <t>Forelder</t>
  </si>
  <si>
    <t>Barn</t>
  </si>
  <si>
    <t>Markert</t>
  </si>
  <si>
    <t>Stiler</t>
  </si>
  <si>
    <t>Sum-lys</t>
  </si>
  <si>
    <t>Skatt på inntekt og formue</t>
  </si>
  <si>
    <t>Ordinært rammetilskudd</t>
  </si>
  <si>
    <t>Skatt på eiendom</t>
  </si>
  <si>
    <t>Andre direkte eller indirekte skatter</t>
  </si>
  <si>
    <t>Andre generelle statstilskudd</t>
  </si>
  <si>
    <t>Sum frie disponible inntekter</t>
  </si>
  <si>
    <t>Renteinntekter og utbytte</t>
  </si>
  <si>
    <t>Gevinst finansielle instrumenter (omløpsmidler)</t>
  </si>
  <si>
    <t>Renteutg.,provisjoner og andre fin.utg.</t>
  </si>
  <si>
    <t>Tap finansielle instrumenter (omløpsmidler)</t>
  </si>
  <si>
    <t>Avdrag på lån</t>
  </si>
  <si>
    <t>Netto finansinnt./utg.</t>
  </si>
  <si>
    <t>Til dekning av tidligere regnsk.m. merforbruk</t>
  </si>
  <si>
    <t>Til ubundne avsetninger</t>
  </si>
  <si>
    <t>Til bundne avsetninger</t>
  </si>
  <si>
    <t>Bruk av tidligere regnks.m. mindreforbruk</t>
  </si>
  <si>
    <t>Bruk av ubundne avsetninger</t>
  </si>
  <si>
    <t>Bruk av bundne avsetninger</t>
  </si>
  <si>
    <t>Netto avsetninger</t>
  </si>
  <si>
    <t>Overført til investeringsbudsjettet</t>
  </si>
  <si>
    <t>Til fordeling drift</t>
  </si>
  <si>
    <t>Sum fordelt til drift (fra skjema 1B)</t>
  </si>
  <si>
    <t>Mer/mindreforbruk</t>
  </si>
  <si>
    <t xml:space="preserve">  Regnskap&lt;br&gt; 2017</t>
  </si>
  <si>
    <t>Opprinnelig budsjett&lt;br&gt; 2018</t>
  </si>
  <si>
    <t xml:space="preserve">  Budsjett&lt;br&gt; 2019</t>
  </si>
  <si>
    <t>Budsjett&lt;br&gt; 2020</t>
  </si>
  <si>
    <t xml:space="preserve">  Budsjett&lt;br&gt; 2021</t>
  </si>
  <si>
    <t xml:space="preserve">  Budsjett &lt;br&gt;2022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</si>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</sst>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7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2" width="40.25" style="1" bestFit="1" customWidth="1"/>
    <col min="3" max="3" width="14.25" style="1" bestFit="1" customWidth="1"/>
    <col min="4" max="4" width="22.25" style="1" bestFit="1" customWidth="1"/>
    <col min="5" max="5" width="13.125" style="1" bestFit="1" customWidth="1"/>
    <col min="6" max="6" width="12.125" style="1" bestFit="1" customWidth="1"/>
    <col min="7" max="8" width="13.1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</row>
    <row r="3" spans="1:8" x14ac:dyDescent="0.25">
      <c r="B3" s="1" t="s">
        <v>7</v>
      </c>
      <c r="C3" s="4">
        <v>4887727</v>
      </c>
      <c r="D3" s="4">
        <v>4998000</v>
      </c>
      <c r="E3" s="4">
        <v>5097000</v>
      </c>
      <c r="F3" s="4">
        <v>5163000</v>
      </c>
      <c r="G3" s="4">
        <v>5198000</v>
      </c>
      <c r="H3" s="4">
        <v>5247000</v>
      </c>
    </row>
    <row r="4" spans="1:8" x14ac:dyDescent="0.25">
      <c r="B4" s="1" t="s">
        <v>8</v>
      </c>
      <c r="C4" s="4">
        <v>2145544</v>
      </c>
      <c r="D4" s="4">
        <v>2223100</v>
      </c>
      <c r="E4" s="4">
        <v>2388114</v>
      </c>
      <c r="F4" s="4">
        <v>2395128</v>
      </c>
      <c r="G4" s="4">
        <v>2434728</v>
      </c>
      <c r="H4" s="4">
        <v>2468228</v>
      </c>
    </row>
    <row r="5" spans="1:8" x14ac:dyDescent="0.25">
      <c r="B5" s="1" t="s">
        <v>9</v>
      </c>
      <c r="C5" s="4">
        <v>319490</v>
      </c>
      <c r="D5" s="4">
        <v>265000</v>
      </c>
      <c r="E5" s="4">
        <v>275500</v>
      </c>
      <c r="F5" s="4">
        <v>273500</v>
      </c>
      <c r="G5" s="4">
        <v>289000</v>
      </c>
      <c r="H5" s="4">
        <v>289500</v>
      </c>
    </row>
    <row r="6" spans="1:8" x14ac:dyDescent="0.25">
      <c r="B6" s="1" t="s">
        <v>10</v>
      </c>
      <c r="C6" s="5" t="s">
        <v>36</v>
      </c>
      <c r="D6" s="5" t="s">
        <v>36</v>
      </c>
      <c r="E6" s="5" t="s">
        <v>36</v>
      </c>
      <c r="F6" s="5" t="s">
        <v>36</v>
      </c>
      <c r="G6" s="5" t="s">
        <v>36</v>
      </c>
      <c r="H6" s="5" t="s">
        <v>36</v>
      </c>
    </row>
    <row r="7" spans="1:8" x14ac:dyDescent="0.25">
      <c r="B7" s="1" t="s">
        <v>11</v>
      </c>
      <c r="C7" s="4">
        <v>448556</v>
      </c>
      <c r="D7" s="4">
        <v>301613</v>
      </c>
      <c r="E7" s="4">
        <v>297313</v>
      </c>
      <c r="F7" s="4">
        <v>252113</v>
      </c>
      <c r="G7" s="4">
        <v>196013</v>
      </c>
      <c r="H7" s="4">
        <v>169513</v>
      </c>
    </row>
    <row r="8" spans="1:8" x14ac:dyDescent="0.25">
      <c r="A8" s="2" t="s">
        <v>6</v>
      </c>
      <c r="B8" s="1" t="s">
        <v>12</v>
      </c>
      <c r="C8" s="4">
        <v>7801317</v>
      </c>
      <c r="D8" s="4">
        <v>7787713</v>
      </c>
      <c r="E8" s="4">
        <v>8057927</v>
      </c>
      <c r="F8" s="4">
        <v>8083741</v>
      </c>
      <c r="G8" s="4">
        <v>8117741</v>
      </c>
      <c r="H8" s="4">
        <v>8174241</v>
      </c>
    </row>
    <row r="9" spans="1:8" x14ac:dyDescent="0.25">
      <c r="C9" s="4"/>
      <c r="D9" s="4"/>
      <c r="E9" s="4"/>
      <c r="F9" s="4"/>
    </row>
    <row r="10" spans="1:8" x14ac:dyDescent="0.25">
      <c r="B10" s="1" t="s">
        <v>13</v>
      </c>
      <c r="C10" s="4">
        <v>394110</v>
      </c>
      <c r="D10" s="4">
        <v>397245</v>
      </c>
      <c r="E10" s="4">
        <v>431613</v>
      </c>
      <c r="F10" s="4">
        <v>496575</v>
      </c>
      <c r="G10" s="4">
        <v>535217</v>
      </c>
      <c r="H10" s="4">
        <v>520848</v>
      </c>
    </row>
    <row r="11" spans="1:8" x14ac:dyDescent="0.25">
      <c r="B11" s="1" t="s">
        <v>14</v>
      </c>
      <c r="C11" s="4">
        <v>17177</v>
      </c>
      <c r="D11" s="5" t="s">
        <v>36</v>
      </c>
      <c r="E11" s="5" t="s">
        <v>36</v>
      </c>
      <c r="F11" s="5" t="s">
        <v>36</v>
      </c>
      <c r="G11" s="5" t="s">
        <v>36</v>
      </c>
      <c r="H11" s="5" t="s">
        <v>36</v>
      </c>
    </row>
    <row r="12" spans="1:8" x14ac:dyDescent="0.25">
      <c r="B12" s="1" t="s">
        <v>15</v>
      </c>
      <c r="C12" s="4">
        <v>226260</v>
      </c>
      <c r="D12" s="4">
        <v>236616</v>
      </c>
      <c r="E12" s="4">
        <v>273189</v>
      </c>
      <c r="F12" s="4">
        <v>319387</v>
      </c>
      <c r="G12" s="4">
        <v>362262</v>
      </c>
      <c r="H12" s="4">
        <v>350524</v>
      </c>
    </row>
    <row r="13" spans="1:8" x14ac:dyDescent="0.25">
      <c r="B13" s="1" t="s">
        <v>16</v>
      </c>
      <c r="C13" s="4">
        <v>6012</v>
      </c>
      <c r="D13" s="5" t="s">
        <v>36</v>
      </c>
      <c r="E13" s="5" t="s">
        <v>36</v>
      </c>
      <c r="F13" s="5" t="s">
        <v>36</v>
      </c>
      <c r="G13" s="5" t="s">
        <v>36</v>
      </c>
      <c r="H13" s="5" t="s">
        <v>36</v>
      </c>
    </row>
    <row r="14" spans="1:8" x14ac:dyDescent="0.25">
      <c r="B14" s="1" t="s">
        <v>17</v>
      </c>
      <c r="C14" s="4">
        <v>332368</v>
      </c>
      <c r="D14" s="4">
        <v>350929</v>
      </c>
      <c r="E14" s="4">
        <v>372921</v>
      </c>
      <c r="F14" s="4">
        <v>401118</v>
      </c>
      <c r="G14" s="4">
        <v>436145</v>
      </c>
      <c r="H14" s="4">
        <v>465280</v>
      </c>
    </row>
    <row r="15" spans="1:8" x14ac:dyDescent="0.25">
      <c r="A15" s="2" t="s">
        <v>6</v>
      </c>
      <c r="B15" s="1" t="s">
        <v>18</v>
      </c>
      <c r="C15" s="4">
        <v>-153352</v>
      </c>
      <c r="D15" s="4">
        <v>-190300</v>
      </c>
      <c r="E15" s="4">
        <v>-214497</v>
      </c>
      <c r="F15" s="4">
        <v>-223930</v>
      </c>
      <c r="G15" s="4">
        <v>-263190</v>
      </c>
      <c r="H15" s="4">
        <v>-294956</v>
      </c>
    </row>
    <row r="16" spans="1:8" x14ac:dyDescent="0.25">
      <c r="C16" s="4"/>
      <c r="D16" s="4"/>
      <c r="E16" s="4"/>
      <c r="F16" s="4"/>
      <c r="G16" s="4"/>
      <c r="H16" s="4"/>
    </row>
    <row r="17" spans="1:8" x14ac:dyDescent="0.25">
      <c r="B17" s="1" t="s">
        <v>19</v>
      </c>
      <c r="C17" s="5" t="s">
        <v>36</v>
      </c>
      <c r="D17" s="5" t="s">
        <v>36</v>
      </c>
      <c r="E17" s="5" t="s">
        <v>36</v>
      </c>
      <c r="F17" s="5" t="s">
        <v>36</v>
      </c>
      <c r="G17" s="5" t="s">
        <v>36</v>
      </c>
      <c r="H17" s="5" t="s">
        <v>36</v>
      </c>
    </row>
    <row r="18" spans="1:8" x14ac:dyDescent="0.25">
      <c r="B18" s="1" t="s">
        <v>20</v>
      </c>
      <c r="C18" s="4">
        <v>276920</v>
      </c>
      <c r="D18" s="5" t="s">
        <v>36</v>
      </c>
      <c r="E18" s="5" t="s">
        <v>36</v>
      </c>
      <c r="F18" s="5" t="s">
        <v>36</v>
      </c>
      <c r="G18" s="5" t="s">
        <v>36</v>
      </c>
      <c r="H18" s="5" t="s">
        <v>36</v>
      </c>
    </row>
    <row r="19" spans="1:8" x14ac:dyDescent="0.25">
      <c r="B19" s="1" t="s">
        <v>21</v>
      </c>
      <c r="C19" s="4">
        <v>126512</v>
      </c>
      <c r="D19" s="5" t="s">
        <v>36</v>
      </c>
      <c r="E19" s="4">
        <v>11300</v>
      </c>
      <c r="F19" s="4">
        <v>23600</v>
      </c>
      <c r="G19" s="4">
        <v>25900</v>
      </c>
      <c r="H19" s="4">
        <v>24500</v>
      </c>
    </row>
    <row r="20" spans="1:8" x14ac:dyDescent="0.25">
      <c r="B20" s="1" t="s">
        <v>22</v>
      </c>
      <c r="C20" s="4">
        <v>159387</v>
      </c>
      <c r="D20" s="5" t="s">
        <v>36</v>
      </c>
      <c r="E20" s="5" t="s">
        <v>36</v>
      </c>
      <c r="F20" s="5" t="s">
        <v>36</v>
      </c>
      <c r="G20" s="5" t="s">
        <v>36</v>
      </c>
      <c r="H20" s="5" t="s">
        <v>36</v>
      </c>
    </row>
    <row r="21" spans="1:8" x14ac:dyDescent="0.25">
      <c r="B21" s="1" t="s">
        <v>23</v>
      </c>
      <c r="C21" s="4">
        <v>78580</v>
      </c>
      <c r="D21" s="4">
        <v>1200</v>
      </c>
      <c r="E21" s="4">
        <v>1940</v>
      </c>
      <c r="F21" s="4">
        <v>1200</v>
      </c>
      <c r="G21" s="4">
        <v>1200</v>
      </c>
      <c r="H21" s="4">
        <v>1200</v>
      </c>
    </row>
    <row r="22" spans="1:8" x14ac:dyDescent="0.25">
      <c r="B22" s="1" t="s">
        <v>24</v>
      </c>
      <c r="C22" s="4">
        <v>80075</v>
      </c>
      <c r="D22" s="4">
        <v>30280</v>
      </c>
      <c r="E22" s="4">
        <v>34410</v>
      </c>
      <c r="F22" s="4">
        <v>29430</v>
      </c>
      <c r="G22" s="4">
        <v>28500</v>
      </c>
      <c r="H22" s="4">
        <v>28010</v>
      </c>
    </row>
    <row r="23" spans="1:8" x14ac:dyDescent="0.25">
      <c r="A23" s="2" t="s">
        <v>6</v>
      </c>
      <c r="B23" s="1" t="s">
        <v>25</v>
      </c>
      <c r="C23" s="4">
        <v>-85390</v>
      </c>
      <c r="D23" s="4">
        <v>31480</v>
      </c>
      <c r="E23" s="4">
        <v>25050</v>
      </c>
      <c r="F23" s="4">
        <v>7030</v>
      </c>
      <c r="G23" s="4">
        <v>3800</v>
      </c>
      <c r="H23" s="4">
        <v>4710</v>
      </c>
    </row>
    <row r="24" spans="1:8" x14ac:dyDescent="0.25">
      <c r="C24" s="4"/>
      <c r="D24" s="4"/>
      <c r="E24" s="4"/>
      <c r="F24" s="4"/>
      <c r="G24" s="4"/>
      <c r="H24" s="4"/>
    </row>
    <row r="25" spans="1:8" x14ac:dyDescent="0.25">
      <c r="B25" s="1" t="s">
        <v>26</v>
      </c>
      <c r="C25" s="4">
        <v>179667</v>
      </c>
      <c r="D25" s="4">
        <v>181068</v>
      </c>
      <c r="E25" s="4">
        <v>219158</v>
      </c>
      <c r="F25" s="4">
        <v>212330</v>
      </c>
      <c r="G25" s="4">
        <v>203170</v>
      </c>
      <c r="H25" s="4">
        <v>222666</v>
      </c>
    </row>
    <row r="26" spans="1:8" x14ac:dyDescent="0.25">
      <c r="B26" s="1" t="s">
        <v>27</v>
      </c>
      <c r="C26" s="4">
        <v>7382908</v>
      </c>
      <c r="D26" s="4">
        <v>7447825</v>
      </c>
      <c r="E26" s="4">
        <v>7649322</v>
      </c>
      <c r="F26" s="4">
        <v>7654511</v>
      </c>
      <c r="G26" s="4">
        <v>7655181</v>
      </c>
      <c r="H26" s="4">
        <v>7661329</v>
      </c>
    </row>
    <row r="27" spans="1:8" x14ac:dyDescent="0.25">
      <c r="B27" s="1" t="s">
        <v>28</v>
      </c>
      <c r="C27" s="4"/>
      <c r="D27" s="4">
        <v>7447825</v>
      </c>
      <c r="E27" s="4">
        <v>7649322</v>
      </c>
      <c r="F27" s="4">
        <v>7654511</v>
      </c>
      <c r="G27" s="4">
        <v>7655181</v>
      </c>
      <c r="H27" s="4">
        <v>7661329</v>
      </c>
    </row>
    <row r="28" spans="1:8" x14ac:dyDescent="0.25">
      <c r="A28" s="2" t="s">
        <v>1</v>
      </c>
      <c r="B28" s="1" t="s">
        <v>29</v>
      </c>
      <c r="C28" s="4"/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2018-10-30T19:29:45Z</dcterms:modified>
</cp:coreProperties>
</file>