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37E88CAE-C198-4DBF-A2C1-2849A6C455AA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<sst xmlns="http://schemas.openxmlformats.org/spreadsheetml/2006/main" count="22" uniqueCount="14">
  <si>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</si>
  <si>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</si>
  <si>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</si>
  <si>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</si>
  <si>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</si>
  <si>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</si>
  <si>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</si>
  <si>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</si>
  <si>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Endringer:</t>
  </si>
  <si>
    <t>Lønnsoppgjør 2018, helårseffekt</t>
  </si>
  <si>
    <t>Varig tilrettelagt arbeid (VTA), økning</t>
  </si>
  <si>
    <t>Praksisplasser for funksjonshemmede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</si>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</sst>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4" fillId="0" borderId="0" xfId="2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D11" sqref="D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13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7</v>
      </c>
      <c r="D3" s="4">
        <v>14767</v>
      </c>
      <c r="E3" s="4">
        <v>14767</v>
      </c>
      <c r="F3" s="4">
        <v>14767</v>
      </c>
      <c r="G3" s="4">
        <v>14767</v>
      </c>
    </row>
    <row r="4" spans="1:7" x14ac:dyDescent="0.25">
      <c r="A4" s="2" t="s">
        <v>2</v>
      </c>
      <c r="B4" s="6"/>
      <c r="C4" s="1" t="s">
        <v>8</v>
      </c>
      <c r="D4" s="4"/>
      <c r="E4" s="4"/>
      <c r="F4" s="4"/>
      <c r="G4" s="4"/>
    </row>
    <row r="5" spans="1:7" x14ac:dyDescent="0.25">
      <c r="A5" s="2" t="s">
        <v>3</v>
      </c>
      <c r="B5" s="5">
        <v>91</v>
      </c>
      <c r="C5" s="1" t="s">
        <v>9</v>
      </c>
      <c r="D5" s="4">
        <v>240</v>
      </c>
      <c r="E5" s="4">
        <v>240</v>
      </c>
      <c r="F5" s="4">
        <v>240</v>
      </c>
      <c r="G5" s="4">
        <v>240</v>
      </c>
    </row>
    <row r="6" spans="1:7" x14ac:dyDescent="0.25">
      <c r="A6" s="2" t="s">
        <v>3</v>
      </c>
      <c r="B6" s="5">
        <v>92</v>
      </c>
      <c r="C6" s="1" t="s">
        <v>10</v>
      </c>
      <c r="D6" s="4">
        <v>500</v>
      </c>
      <c r="E6" s="4">
        <v>500</v>
      </c>
      <c r="F6" s="4">
        <v>2000</v>
      </c>
      <c r="G6" s="4">
        <v>2000</v>
      </c>
    </row>
    <row r="7" spans="1:7" x14ac:dyDescent="0.25">
      <c r="A7" s="2" t="s">
        <v>3</v>
      </c>
      <c r="B7" s="5">
        <v>93</v>
      </c>
      <c r="C7" s="1" t="s">
        <v>11</v>
      </c>
      <c r="D7" s="4">
        <v>0</v>
      </c>
      <c r="E7" s="4">
        <v>500</v>
      </c>
      <c r="F7" s="4">
        <v>500</v>
      </c>
      <c r="G7" s="4">
        <v>500</v>
      </c>
    </row>
    <row r="8" spans="1:7" x14ac:dyDescent="0.25">
      <c r="A8" s="2" t="s">
        <v>1</v>
      </c>
      <c r="C8" s="1" t="s">
        <v>12</v>
      </c>
      <c r="D8" s="4">
        <v>15507</v>
      </c>
      <c r="E8" s="4">
        <v>16007</v>
      </c>
      <c r="F8" s="4">
        <v>17507</v>
      </c>
      <c r="G8" s="4">
        <v>17507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91" display="http://hop2019.stavanger.kommune.no/3-okonomiske-rammebetingelser-og-prioriteringer/ - drt91" xr:uid="{73DF643C-DCBA-4A4A-83DB-ABC46ED87A44}"/>
    <hyperlink ref="B6" r:id="rId2" location="drt92" display="http://hop2019.stavanger.kommune.no/3-okonomiske-rammebetingelser-og-prioriteringer/ - drt92" xr:uid="{DA5C488F-C472-4A35-B76C-5DCF2C8D6F12}"/>
    <hyperlink ref="B7" r:id="rId3" location="drt93" display="http://hop2019.stavanger.kommune.no/3-okonomiske-rammebetingelser-og-prioriteringer/ - drt93" xr:uid="{19E7311C-293E-480C-BF66-B1C642D9FC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SXVDUHSJUHCY-524620861-468</_dlc_DocId>
    <_dlc_DocIdUrl xmlns="c0871876-9314-4370-b5ed-4e2e644cc81d">
      <Url>http://sharepoint/steder/prosjektplassen/hop2013_2016/_layouts/15/DocIdRedir.aspx?ID=SXVDUHSJUHCY-524620861-468</Url>
      <Description>SXVDUHSJUHCY-524620861-468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0984D5C-1335-450D-8177-86335F3BF58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35583E0-F5A5-4202-8714-C2FD327EF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903206-F7EA-4DC4-96E4-058C6FAB2916}">
  <ds:schemaRefs>
    <ds:schemaRef ds:uri="http://purl.org/dc/dcmitype/"/>
    <ds:schemaRef ds:uri="c0871876-9314-4370-b5ed-4e2e644cc81d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F4E46FA-106E-42DB-BFA1-FF988873102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CAB9A10-DD7B-4FF0-B0DB-D04499A706E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9673ee6e-ba49-4fc2-99fb-8737b3543e7d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