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DFF3F49A-85B8-40B9-BD20-6EB99F2FB982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<sst xmlns="http://schemas.openxmlformats.org/spreadsheetml/2006/main" count="18" uniqueCount="12">
  <si>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</si>
  <si>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</si>
  <si>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</si>
  <si>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</si>
  <si>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</si>
  <si>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</si>
  <si>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</si>
  <si>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</si>
  <si>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</si>
  <si>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Lønnsoppgjør 2018, helårseffekt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</si>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</sst>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11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B3" s="5"/>
      <c r="C3" s="1" t="s">
        <v>7</v>
      </c>
      <c r="D3" s="4">
        <v>7606</v>
      </c>
      <c r="E3" s="4">
        <v>7606</v>
      </c>
      <c r="F3" s="4">
        <v>7606</v>
      </c>
      <c r="G3" s="4">
        <v>7606</v>
      </c>
    </row>
    <row r="4" spans="1:7" x14ac:dyDescent="0.25">
      <c r="A4" s="2" t="s">
        <v>2</v>
      </c>
      <c r="B4" s="6"/>
      <c r="C4" s="1" t="s">
        <v>8</v>
      </c>
      <c r="D4" s="4"/>
      <c r="E4" s="4"/>
      <c r="F4" s="4"/>
      <c r="G4" s="4"/>
    </row>
    <row r="5" spans="1:7" x14ac:dyDescent="0.25">
      <c r="A5" s="2" t="s">
        <v>3</v>
      </c>
      <c r="B5" s="7">
        <v>104</v>
      </c>
      <c r="C5" s="1" t="s">
        <v>9</v>
      </c>
      <c r="D5" s="4">
        <v>100</v>
      </c>
      <c r="E5" s="4">
        <v>100</v>
      </c>
      <c r="F5" s="4">
        <v>100</v>
      </c>
      <c r="G5" s="4">
        <v>100</v>
      </c>
    </row>
    <row r="6" spans="1:7" x14ac:dyDescent="0.25">
      <c r="A6" s="2" t="s">
        <v>1</v>
      </c>
      <c r="B6" s="5"/>
      <c r="C6" s="1" t="s">
        <v>10</v>
      </c>
      <c r="D6" s="4">
        <v>7706</v>
      </c>
      <c r="E6" s="4">
        <v>7706</v>
      </c>
      <c r="F6" s="4">
        <v>7706</v>
      </c>
      <c r="G6" s="4">
        <v>7706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04" display="http://hop2019.stavanger.kommune.no/3-okonomiske-rammebetingelser-og-prioriteringer/ - drt104" xr:uid="{27849B73-1C7F-4841-9E02-F7A18D96BD5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SXVDUHSJUHCY-524620861-467</_dlc_DocId>
    <_dlc_DocIdUrl xmlns="c0871876-9314-4370-b5ed-4e2e644cc81d">
      <Url>http://sharepoint/steder/prosjektplassen/hop2013_2016/_layouts/15/DocIdRedir.aspx?ID=SXVDUHSJUHCY-524620861-467</Url>
      <Description>SXVDUHSJUHCY-524620861-467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A70F68-BB73-487A-A586-E2798EF4E21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8646296-BA53-40CD-9CEF-AE10E40B6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C2EDE2-2D61-424B-BEBF-F00857647271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c0871876-9314-4370-b5ed-4e2e644cc81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11DAD67-A37F-4418-917D-C0253F176FA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6C44642-B658-4343-B3C3-8CB1860C0BB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f8095c02-27aa-49b7-ab0f-0a76b1d1ac75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