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Kap 3 tabeller\"/>
    </mc:Choice>
  </mc:AlternateContent>
  <xr:revisionPtr revIDLastSave="0" documentId="10_ncr:100000_{8D3763F4-22E2-49B9-B7C0-EC6622739517}" xr6:coauthVersionLast="31" xr6:coauthVersionMax="31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<sst xmlns="http://schemas.openxmlformats.org/spreadsheetml/2006/main" count="30" uniqueCount="28">
  <si>
    <t>Uthevet</t>
  </si>
  <si>
    <t>Sum</t>
  </si>
  <si>
    <t>Forelder</t>
  </si>
  <si>
    <t>Barn</t>
  </si>
  <si>
    <t>Markert</t>
  </si>
  <si>
    <t>Stiler</t>
  </si>
  <si>
    <t>Sum-lys</t>
  </si>
  <si>
    <t>Formål</t>
  </si>
  <si>
    <t>2019</t>
  </si>
  <si>
    <t>2020</t>
  </si>
  <si>
    <t>2021</t>
  </si>
  <si>
    <t>2022</t>
  </si>
  <si>
    <t>Totalt 2019-2022</t>
  </si>
  <si>
    <t>Diverse bygg og felles</t>
  </si>
  <si>
    <t>Skole</t>
  </si>
  <si>
    <t>Barnehage</t>
  </si>
  <si>
    <t>Helse og velferd</t>
  </si>
  <si>
    <t>Idrett</t>
  </si>
  <si>
    <t>VAR</t>
  </si>
  <si>
    <t>Park og vei</t>
  </si>
  <si>
    <t>Kirke</t>
  </si>
  <si>
    <t>Stavanger utvikling KF</t>
  </si>
  <si>
    <t>Stavanger bolig bygg KF inkl. etablerer boliger</t>
  </si>
  <si>
    <t>Sølvberget KF</t>
  </si>
  <si>
    <t>Byggdrift KF</t>
  </si>
  <si>
    <t>Natur- og idrettservice KF</t>
  </si>
  <si>
    <t>Stavanger parkeringsselskap KF</t>
  </si>
  <si>
    <t xml:space="preserve">Sum brutto investeringer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</si>
</sst>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workbookViewId="0">
      <selection activeCell="A17" sqref="A17"/>
    </sheetView>
  </sheetViews>
  <sheetFormatPr baseColWidth="10" defaultColWidth="10.875" defaultRowHeight="15.75" x14ac:dyDescent="0.25"/>
  <cols>
    <col min="1" max="1" width="12.625" style="2" customWidth="1"/>
    <col min="2" max="2" width="38.625" style="1" bestFit="1" customWidth="1"/>
    <col min="3" max="6" width="10.875" style="1"/>
    <col min="7" max="7" width="14.75" style="1" bestFit="1" customWidth="1"/>
    <col min="8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</row>
    <row r="3" spans="1:7" x14ac:dyDescent="0.25">
      <c r="B3" s="1" t="s">
        <v>13</v>
      </c>
      <c r="C3" s="4">
        <v>217720</v>
      </c>
      <c r="D3" s="4">
        <v>195200</v>
      </c>
      <c r="E3" s="4">
        <v>221500</v>
      </c>
      <c r="F3" s="4">
        <v>189500</v>
      </c>
      <c r="G3" s="4">
        <v>823920</v>
      </c>
    </row>
    <row r="4" spans="1:7" x14ac:dyDescent="0.25">
      <c r="B4" s="1" t="s">
        <v>14</v>
      </c>
      <c r="C4" s="4">
        <v>204600</v>
      </c>
      <c r="D4" s="4">
        <v>296000</v>
      </c>
      <c r="E4" s="4">
        <v>443400</v>
      </c>
      <c r="F4" s="4">
        <v>389000</v>
      </c>
      <c r="G4" s="4">
        <v>1333000</v>
      </c>
    </row>
    <row r="5" spans="1:7" x14ac:dyDescent="0.25">
      <c r="B5" s="1" t="s">
        <v>15</v>
      </c>
      <c r="C5" s="4">
        <v>130500</v>
      </c>
      <c r="D5" s="4">
        <v>123800</v>
      </c>
      <c r="E5" s="4">
        <v>136000</v>
      </c>
      <c r="F5" s="4">
        <v>53000</v>
      </c>
      <c r="G5" s="4">
        <v>443300</v>
      </c>
    </row>
    <row r="6" spans="1:7" x14ac:dyDescent="0.25">
      <c r="B6" s="1" t="s">
        <v>16</v>
      </c>
      <c r="C6" s="4">
        <v>152500</v>
      </c>
      <c r="D6" s="4">
        <v>108500</v>
      </c>
      <c r="E6" s="4">
        <v>114500</v>
      </c>
      <c r="F6" s="4">
        <v>129500</v>
      </c>
      <c r="G6" s="4">
        <v>505000</v>
      </c>
    </row>
    <row r="7" spans="1:7" x14ac:dyDescent="0.25">
      <c r="B7" s="1" t="s">
        <v>17</v>
      </c>
      <c r="C7" s="4">
        <v>84700</v>
      </c>
      <c r="D7" s="4">
        <v>12000</v>
      </c>
      <c r="E7" s="4">
        <v>1500</v>
      </c>
      <c r="F7" s="4">
        <v>5000</v>
      </c>
      <c r="G7" s="4">
        <v>103200</v>
      </c>
    </row>
    <row r="8" spans="1:7" x14ac:dyDescent="0.25">
      <c r="B8" s="1" t="s">
        <v>18</v>
      </c>
      <c r="C8" s="4">
        <v>145400</v>
      </c>
      <c r="D8" s="4">
        <v>145900</v>
      </c>
      <c r="E8" s="4">
        <v>146500</v>
      </c>
      <c r="F8" s="4">
        <v>144500</v>
      </c>
      <c r="G8" s="4">
        <v>582300</v>
      </c>
    </row>
    <row r="9" spans="1:7" x14ac:dyDescent="0.25">
      <c r="B9" s="1" t="s">
        <v>19</v>
      </c>
      <c r="C9" s="4">
        <v>155450</v>
      </c>
      <c r="D9" s="4">
        <v>145950</v>
      </c>
      <c r="E9" s="4">
        <v>149950</v>
      </c>
      <c r="F9" s="4">
        <v>140950</v>
      </c>
      <c r="G9" s="4">
        <v>592300</v>
      </c>
    </row>
    <row r="10" spans="1:7" x14ac:dyDescent="0.25">
      <c r="B10" s="1" t="s">
        <v>20</v>
      </c>
      <c r="C10" s="4">
        <v>49500</v>
      </c>
      <c r="D10" s="4">
        <v>91000</v>
      </c>
      <c r="E10" s="4">
        <v>89000</v>
      </c>
      <c r="F10" s="4">
        <v>33000</v>
      </c>
      <c r="G10" s="4">
        <v>262500</v>
      </c>
    </row>
    <row r="11" spans="1:7" x14ac:dyDescent="0.25">
      <c r="B11" s="1" t="s">
        <v>21</v>
      </c>
      <c r="C11" s="4">
        <v>172000</v>
      </c>
      <c r="D11" s="4">
        <v>190000</v>
      </c>
      <c r="E11" s="4">
        <v>190000</v>
      </c>
      <c r="F11" s="4">
        <v>190000</v>
      </c>
      <c r="G11" s="4">
        <v>742000</v>
      </c>
    </row>
    <row r="12" spans="1:7" x14ac:dyDescent="0.25">
      <c r="B12" s="1" t="s">
        <v>22</v>
      </c>
      <c r="C12" s="4">
        <v>199600</v>
      </c>
      <c r="D12" s="4">
        <v>216500</v>
      </c>
      <c r="E12" s="4">
        <v>89000</v>
      </c>
      <c r="F12" s="4">
        <v>111000</v>
      </c>
      <c r="G12" s="4">
        <v>616100</v>
      </c>
    </row>
    <row r="13" spans="1:7" x14ac:dyDescent="0.25">
      <c r="B13" s="1" t="s">
        <v>23</v>
      </c>
      <c r="C13" s="4">
        <v>6650</v>
      </c>
      <c r="D13" s="4">
        <v>500</v>
      </c>
      <c r="E13" s="4">
        <v>500</v>
      </c>
      <c r="F13" s="4">
        <v>500</v>
      </c>
      <c r="G13" s="4">
        <v>8150</v>
      </c>
    </row>
    <row r="14" spans="1:7" x14ac:dyDescent="0.25">
      <c r="B14" s="1" t="s">
        <v>24</v>
      </c>
      <c r="C14" s="4">
        <v>3140</v>
      </c>
      <c r="D14" s="4">
        <v>2105</v>
      </c>
      <c r="E14" s="4">
        <v>2170</v>
      </c>
      <c r="F14" s="4">
        <v>2240</v>
      </c>
      <c r="G14" s="4">
        <v>9655</v>
      </c>
    </row>
    <row r="15" spans="1:7" x14ac:dyDescent="0.25">
      <c r="B15" s="1" t="s">
        <v>25</v>
      </c>
      <c r="C15" s="4">
        <v>6000</v>
      </c>
      <c r="D15" s="4">
        <v>7000</v>
      </c>
      <c r="E15" s="4">
        <v>6000</v>
      </c>
      <c r="F15" s="4">
        <v>7000</v>
      </c>
      <c r="G15" s="4">
        <v>26000</v>
      </c>
    </row>
    <row r="16" spans="1:7" x14ac:dyDescent="0.25">
      <c r="B16" s="1" t="s">
        <v>26</v>
      </c>
      <c r="C16" s="4">
        <v>26500</v>
      </c>
      <c r="D16" s="4">
        <v>2000</v>
      </c>
      <c r="E16" s="4">
        <v>2000</v>
      </c>
      <c r="F16" s="4">
        <v>2000</v>
      </c>
      <c r="G16" s="4">
        <v>32500</v>
      </c>
    </row>
    <row r="17" spans="1:7" x14ac:dyDescent="0.25">
      <c r="A17" s="2" t="s">
        <v>1</v>
      </c>
      <c r="B17" s="1" t="s">
        <v>27</v>
      </c>
      <c r="C17" s="4">
        <v>1554260</v>
      </c>
      <c r="D17" s="4">
        <v>1536455</v>
      </c>
      <c r="E17" s="4">
        <v>1592020</v>
      </c>
      <c r="F17" s="4">
        <v>1397190</v>
      </c>
      <c r="G17" s="4">
        <v>6079925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2018-09-28T11:18:41Z</dcterms:modified>
</cp:coreProperties>
</file>