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7CE77D01-F950-41A9-8D58-FA104E26C187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<sst xmlns="http://schemas.openxmlformats.org/spreadsheetml/2006/main" count="21" uniqueCount="18">
  <si>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</si>
  <si>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</si>
  <si>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</si>
  <si>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</si>
  <si>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</si>
  <si>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</si>
  <si>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</si>
  <si>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Avdragsutgifter (1000 kr)</t>
  </si>
  <si>
    <t>Låneopptak eks. startlån</t>
  </si>
  <si>
    <t>Beregnede avdrag</t>
  </si>
  <si>
    <t>Avdrag på lån t.om. 2018</t>
  </si>
  <si>
    <t>+ Avdrag  lån 2019</t>
  </si>
  <si>
    <t>+ Avdrag  lån 2020</t>
  </si>
  <si>
    <t>+ Avdrag  lån 2021</t>
  </si>
  <si>
    <t>+ Avdrag  lån 2022</t>
  </si>
  <si>
    <t>Sum avdrag ordinære lån</t>
  </si>
  <si>
    <t xml:space="preserve">Sum netto renteutgifter + avdrag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</si>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</sst>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A3" sqref="A3"/>
    </sheetView>
  </sheetViews>
  <sheetFormatPr baseColWidth="10" defaultColWidth="10.875" defaultRowHeight="15.75" x14ac:dyDescent="0.25"/>
  <cols>
    <col min="1" max="1" width="12.625" style="2" customWidth="1"/>
    <col min="2" max="2" width="28.125" style="1" bestFit="1" customWidth="1"/>
    <col min="3" max="3" width="20.875" style="1" bestFit="1" customWidth="1"/>
    <col min="4" max="16384" width="10.875" style="1"/>
  </cols>
  <sheetData>
    <row r="1" spans="1:7" s="2" customFormat="1" x14ac:dyDescent="0.25">
      <c r="A1" s="3" t="s">
        <v>5</v>
      </c>
    </row>
    <row r="2" spans="1:7" x14ac:dyDescent="0.25">
      <c r="B2" s="4" t="s">
        <v>7</v>
      </c>
      <c r="C2" s="4" t="s">
        <v>8</v>
      </c>
      <c r="D2" s="4" t="s">
        <v>9</v>
      </c>
    </row>
    <row r="3" spans="1:7" x14ac:dyDescent="0.25">
      <c r="A3" s="2" t="s">
        <v>1</v>
      </c>
      <c r="B3" s="4"/>
      <c r="C3" s="4"/>
      <c r="D3" s="4" t="s">
        <v>17</v>
      </c>
      <c r="E3" s="1">
        <v>2020</v>
      </c>
      <c r="F3" s="1">
        <v>2021</v>
      </c>
      <c r="G3" s="1">
        <v>2022</v>
      </c>
    </row>
    <row r="4" spans="1:7" x14ac:dyDescent="0.25">
      <c r="B4" s="1" t="s">
        <v>10</v>
      </c>
      <c r="C4" s="5"/>
      <c r="D4" s="5">
        <v>340301.27777777775</v>
      </c>
      <c r="E4" s="5">
        <v>339283.6738271605</v>
      </c>
      <c r="F4" s="5">
        <v>338271.72323182441</v>
      </c>
      <c r="G4" s="5">
        <v>337265.39458424016</v>
      </c>
    </row>
    <row r="5" spans="1:7" x14ac:dyDescent="0.25">
      <c r="B5" s="1" t="s">
        <v>11</v>
      </c>
      <c r="C5" s="5">
        <v>991102.6</v>
      </c>
      <c r="D5" s="5">
        <v>32870.08666666667</v>
      </c>
      <c r="E5" s="5">
        <v>32870.08666666667</v>
      </c>
      <c r="F5" s="5">
        <v>32870.08666666667</v>
      </c>
      <c r="G5" s="5">
        <v>32870.08666666667</v>
      </c>
    </row>
    <row r="6" spans="1:7" x14ac:dyDescent="0.25">
      <c r="B6" s="1" t="s">
        <v>12</v>
      </c>
      <c r="C6" s="5">
        <v>915436.33333333337</v>
      </c>
      <c r="D6" s="5"/>
      <c r="E6" s="5">
        <v>29414.544444444444</v>
      </c>
      <c r="F6" s="5">
        <v>29414.544444444444</v>
      </c>
      <c r="G6" s="5">
        <v>29414.544444444444</v>
      </c>
    </row>
    <row r="7" spans="1:7" x14ac:dyDescent="0.25">
      <c r="B7" s="1" t="s">
        <v>13</v>
      </c>
      <c r="C7" s="5">
        <v>1122146.3333333333</v>
      </c>
      <c r="D7" s="5"/>
      <c r="E7" s="5"/>
      <c r="F7" s="5">
        <v>36038.211111111108</v>
      </c>
      <c r="G7" s="5">
        <v>36038.211111111108</v>
      </c>
    </row>
    <row r="8" spans="1:7" x14ac:dyDescent="0.25">
      <c r="B8" s="1" t="s">
        <v>14</v>
      </c>
      <c r="C8" s="5">
        <v>934248.33333333326</v>
      </c>
      <c r="D8" s="5"/>
      <c r="E8" s="5"/>
      <c r="F8" s="5"/>
      <c r="G8" s="5">
        <v>30141.611111111109</v>
      </c>
    </row>
    <row r="9" spans="1:7" x14ac:dyDescent="0.25">
      <c r="B9" s="4" t="s">
        <v>15</v>
      </c>
      <c r="C9" s="5"/>
      <c r="D9" s="5">
        <v>373171.36444444442</v>
      </c>
      <c r="E9" s="5">
        <v>401568.30493827164</v>
      </c>
      <c r="F9" s="5">
        <v>436594.56545404659</v>
      </c>
      <c r="G9" s="5">
        <v>465729.84791757353</v>
      </c>
    </row>
    <row r="10" spans="1:7" x14ac:dyDescent="0.25">
      <c r="A10" s="2" t="s">
        <v>1</v>
      </c>
      <c r="B10" s="4" t="s">
        <v>16</v>
      </c>
      <c r="C10" s="5"/>
      <c r="D10" s="5">
        <v>527196.66120212013</v>
      </c>
      <c r="E10" s="5">
        <v>574029.283967586</v>
      </c>
      <c r="F10" s="5">
        <v>638039.46109424951</v>
      </c>
      <c r="G10" s="5">
        <v>678805.80136463116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2018-09-29T09:53:05Z</dcterms:modified>
</cp:coreProperties>
</file>